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amily\Mahdi\Website\Falcon\"/>
    </mc:Choice>
  </mc:AlternateContent>
  <xr:revisionPtr revIDLastSave="0" documentId="8_{422EDE83-9018-4B68-AFE6-79525E8FA320}" xr6:coauthVersionLast="38" xr6:coauthVersionMax="38" xr10:uidLastSave="{00000000-0000-0000-0000-000000000000}"/>
  <bookViews>
    <workbookView xWindow="0" yWindow="0" windowWidth="20025" windowHeight="14100" xr2:uid="{AF79F29B-4F56-4D29-B09E-F3EC0FBE2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3" i="1"/>
</calcChain>
</file>

<file path=xl/sharedStrings.xml><?xml version="1.0" encoding="utf-8"?>
<sst xmlns="http://schemas.openxmlformats.org/spreadsheetml/2006/main" count="809" uniqueCount="466">
  <si>
    <t>DESCRIPTION</t>
  </si>
  <si>
    <t>20MM WHITE END BOX        1S20</t>
  </si>
  <si>
    <t>20MM BLACK END BOX       1S20B</t>
  </si>
  <si>
    <t>25MM WHITE END BOX      1S25</t>
  </si>
  <si>
    <t>25MM BLACK END BOX       1S25B</t>
  </si>
  <si>
    <t>FALCON NYLON GLAND         251</t>
  </si>
  <si>
    <t>20MM WHITE THROUGH  BOX 2S20</t>
  </si>
  <si>
    <t>20MM BLACK THROUGH BOX 2S20B</t>
  </si>
  <si>
    <t>25MM WHITE THROUGH  BOX 2S25</t>
  </si>
  <si>
    <t>25MM BLACK THROUGH BOX 2S25B</t>
  </si>
  <si>
    <t>20MM WHITE TEE BOX 3S20</t>
  </si>
  <si>
    <t>BLACK CONDUIT TEE       3S20B</t>
  </si>
  <si>
    <t>3 WAY 25MM   CONDUIT BOX  3S25</t>
  </si>
  <si>
    <t>25MM 3 WAY BOX  BLACK 3S25B</t>
  </si>
  <si>
    <t>FALCON CROSS BOX         4S20</t>
  </si>
  <si>
    <t>BLACK CONDUIT CROSS BOX 4S20B</t>
  </si>
  <si>
    <t>20MM WHITE ANGLE BOX       A20</t>
  </si>
  <si>
    <t>20MM BLACK ANGLE BOX      A20B</t>
  </si>
  <si>
    <t>25MM WHITE ANGLE BOX       A25</t>
  </si>
  <si>
    <t>25MM BLACK ANGLE BOX      A25B</t>
  </si>
  <si>
    <t>FALCON PVC ADHESIVE        ADH</t>
  </si>
  <si>
    <t>20MM WHITE COUPLER       CPL20</t>
  </si>
  <si>
    <t>20MM BLACK COUPLER      CPL20B</t>
  </si>
  <si>
    <t>25MM WHITE COUPLER       CPL25</t>
  </si>
  <si>
    <t>25MM BLACK COUPLER      CPL25B</t>
  </si>
  <si>
    <t>CEILING ROSE PATTRESS CRA</t>
  </si>
  <si>
    <t>CEILING COVING TRUNKING</t>
  </si>
  <si>
    <t>FALCON EARTH ELECTRODE BX EEB1</t>
  </si>
  <si>
    <t>20MM WHITE FEMALE ADAPT. FA20</t>
  </si>
  <si>
    <t>20MM BLACK FEMALE ADAPT. FA20B</t>
  </si>
  <si>
    <t>25MM WHITE FEMALE ADAPT. FA25</t>
  </si>
  <si>
    <t>25MM BLACK FEMALE ADAPT. FA25B</t>
  </si>
  <si>
    <t>CAPPING PVC 12MM 2M FALC FCN1</t>
  </si>
  <si>
    <t>CAPPING PVC 25MM 2M FALC FCN2</t>
  </si>
  <si>
    <t>CAPPING PVC 38MM 2M FALC FCN3</t>
  </si>
  <si>
    <t>40 X 16 DIVIDED TRUNKING FCT3</t>
  </si>
  <si>
    <t>FALCON 3X2 TRUNK FCT32W</t>
  </si>
  <si>
    <t>FALCON 3X3 TRUNKING 3M   FCT33</t>
  </si>
  <si>
    <t>****USE MCT100****</t>
  </si>
  <si>
    <t>FALCON 4x4 TRUNK PER 3M FCT44</t>
  </si>
  <si>
    <t>150MM WHITE TRUNKING FCT66W</t>
  </si>
  <si>
    <t>FALCON DADO T PIECE     FDTFT</t>
  </si>
  <si>
    <t>FDT/1  EXT ANGLE     FDT/EA</t>
  </si>
  <si>
    <t>FDT JOINT COVER     FDT/SC</t>
  </si>
  <si>
    <t>FDT STOP END        FDT/SE</t>
  </si>
  <si>
    <t>FALCON DADO 3 COMP     FDT1</t>
  </si>
  <si>
    <t>FLAT ANGLE FDT/FA</t>
  </si>
  <si>
    <t>FALCON 16x16 EXT ANGLE    FEA1</t>
  </si>
  <si>
    <t>FALCON 25x16 EXT ANGLE    FEA2</t>
  </si>
  <si>
    <t>FALCON 2x2   EXT ANGLE   FEA22</t>
  </si>
  <si>
    <t>FALCON EXT RED BEND FEA2R</t>
  </si>
  <si>
    <t>FALCON 25X16 RED EXT BEND</t>
  </si>
  <si>
    <t>FALCON 40x16 EXT ANGLE    FEA3</t>
  </si>
  <si>
    <t>FALCON 40x25 EXT ANGLE    FEA4</t>
  </si>
  <si>
    <t>EXTERNAL ANGLE 50X25  FEA5</t>
  </si>
  <si>
    <t>FALCON 16x16 FLAT ANGLE   FFA1</t>
  </si>
  <si>
    <t>FALCON 25x16 FLAT ANGLE   FFA2</t>
  </si>
  <si>
    <t>FALCON 2x2   FLAT ANGLE  FFA22</t>
  </si>
  <si>
    <t>FALCON 25X16 RED FLAT BENDS</t>
  </si>
  <si>
    <t>FALCON 40x16 FLAT ANGLE   FFA3</t>
  </si>
  <si>
    <t>FAL FLAT ANGLE 3X2 FFS32</t>
  </si>
  <si>
    <t>FALCON 40x25 FLAT ANGLE   FFA4</t>
  </si>
  <si>
    <t>FALCON 16x16 FLAT TEE     FFT1</t>
  </si>
  <si>
    <t>FALCON 25x16 FLAT TEE     FFT2</t>
  </si>
  <si>
    <t>FALCON 2x2   FLAT TEE    FFT22</t>
  </si>
  <si>
    <t>FALCON 40x16 FLAT TEE     FFT3</t>
  </si>
  <si>
    <t>FALCON 40x25 FLAT TEE     FFT4</t>
  </si>
  <si>
    <t>20MM HEAVY GAUGE CONDUIT FHG20</t>
  </si>
  <si>
    <t>20MM BLACK CONDUIT      FHG20B</t>
  </si>
  <si>
    <t>25MM BLACK CONDUIT 3M   FHG25B</t>
  </si>
  <si>
    <t>20MM BENDING SPRING FHGBS-20</t>
  </si>
  <si>
    <t>FALCON 16x16 INT ANGLE    FIA1</t>
  </si>
  <si>
    <t>FALCON 25x16 INT ANGLE    FIA2</t>
  </si>
  <si>
    <t>FALCON 2x2   INT ANGLE   FIA22</t>
  </si>
  <si>
    <t>FALCON INT RED BEND FIA2R</t>
  </si>
  <si>
    <t>FALCON 40x16 INT ANGLE    FIA3</t>
  </si>
  <si>
    <t>FALCON 40x25 INT ANGLE    FIA4</t>
  </si>
  <si>
    <t>FIA5 INTERNAL ANGLE 50X25</t>
  </si>
  <si>
    <t>FALCON 40X40 INT ANGLE FIA6</t>
  </si>
  <si>
    <t>FALCON 20MM RND COND 3M FLG20</t>
  </si>
  <si>
    <t>FALCON 25MM RND COND 3M FLG25</t>
  </si>
  <si>
    <t>FALCON 16MM OVAL COND 3M FOV16</t>
  </si>
  <si>
    <t>FALCON 20MM OVAL COND 3M FOV20</t>
  </si>
  <si>
    <t>FALCON 25MM OVAL COND 3M FOV25</t>
  </si>
  <si>
    <t>FALCON POWER POLE 3.63M  FPP2</t>
  </si>
  <si>
    <t>FIRE PERFORMANCE CLIP FRE1</t>
  </si>
  <si>
    <t>16x9 SELF ADH TRUNKING   FSA0</t>
  </si>
  <si>
    <t>FALCON 16x16 SELF ADH 3M FSA1</t>
  </si>
  <si>
    <t>FALCON 25x16 SELF ADH 3M FSA2</t>
  </si>
  <si>
    <t>25X16 MAGHOGONY SELF ADH FSA2B</t>
  </si>
  <si>
    <t>FALCON BROWN TRUNKING 16X25MM</t>
  </si>
  <si>
    <t>LIGHT WOOD EFFECT   FSA2LLK</t>
  </si>
  <si>
    <t>25X16 LIGHT OAK    FSA2LOAK3</t>
  </si>
  <si>
    <t>MAHOGONY 25X16     FSA2MHG</t>
  </si>
  <si>
    <t>RED 25x16 SELF ADH    FSA2R</t>
  </si>
  <si>
    <t>40x16 SELF ADH TRUNKING FSA3</t>
  </si>
  <si>
    <t>40x16 SEL ADH BROWN TRUNKING</t>
  </si>
  <si>
    <t>40X25 MINI TRUNK SELF ADH FSA4</t>
  </si>
  <si>
    <t>32mm SINGLE BOX     FSB1</t>
  </si>
  <si>
    <t>32mm DOUBLE BOX           FSB2</t>
  </si>
  <si>
    <t>FALCON 16x16 COUPLING     FSC1</t>
  </si>
  <si>
    <t>25x16 COUPLER     FSC2</t>
  </si>
  <si>
    <t>2x2 INT COUPLER  FSC22</t>
  </si>
  <si>
    <t>FALCON 40X25 COUPLER FSC4</t>
  </si>
  <si>
    <t>FALCON 16x16 STOP END     FSE1</t>
  </si>
  <si>
    <t>FALCON 25x16 STOP END     FSE2</t>
  </si>
  <si>
    <t>FALCON 2x2   STOP END    FSE22</t>
  </si>
  <si>
    <t>RED STOP END  25X16  FSE2R</t>
  </si>
  <si>
    <t>FALCON 40x16 STOP END     FSE3</t>
  </si>
  <si>
    <t>FAL 3X2 STOP END  FSE32</t>
  </si>
  <si>
    <t>FALCON 40X25 STOP END FSE4</t>
  </si>
  <si>
    <t>4X4 END CAP           FSE44</t>
  </si>
  <si>
    <t>FALCON 40X40 STOP END FSE6</t>
  </si>
  <si>
    <t>STOP END 150X150    FSE66</t>
  </si>
  <si>
    <t>FALCON SKIRT EXT ANG   FSKT/EA</t>
  </si>
  <si>
    <t>SKIRT INTERNAL ANGLE  FSKT/IAK</t>
  </si>
  <si>
    <t>SKIRT LEFT STOP END   FSKT/LSE</t>
  </si>
  <si>
    <t>FALCON SKIRT RIGHT STOP END</t>
  </si>
  <si>
    <t>SKIRT JOINT COVER      FSKT/SC</t>
  </si>
  <si>
    <t>FALCON SKIRT TRUNKING 3MTR</t>
  </si>
  <si>
    <t>TWIN COMPARTMENT    FTS3W</t>
  </si>
  <si>
    <t>FALC 16 X 9 mm TRUNKING  FTS0</t>
  </si>
  <si>
    <t>FALC 16x16 MINI TRUNK 3M  FTS1</t>
  </si>
  <si>
    <t>16X16 RED TRUNKING FTS1TR</t>
  </si>
  <si>
    <t>FALC 25x16 MINI TRUNK 3M  FTS2</t>
  </si>
  <si>
    <t>25x16 BROWN TRUNKING     FTSBR</t>
  </si>
  <si>
    <t>LIGHT OAK           FTS2LOK</t>
  </si>
  <si>
    <t>25 x 16 MAHOGONY     FTS2MHG</t>
  </si>
  <si>
    <t>25x16 RED TRUNKING       FTS2R</t>
  </si>
  <si>
    <t>FTS2 SILVER 3MTR TRUNKING</t>
  </si>
  <si>
    <t>40x16 MINI TRUNK 3M       FTS3</t>
  </si>
  <si>
    <t>40x25 MINI TRUNKING 3M    FTS4</t>
  </si>
  <si>
    <t>50X25 TRUNKING 3M        FTS5</t>
  </si>
  <si>
    <t>40X40 MINI TRUNKING 3M   FTS6W</t>
  </si>
  <si>
    <t>20MM WHITE INSPECT. BEND  IB20</t>
  </si>
  <si>
    <t>20MM BLACK INSPECT. BEND IB20B</t>
  </si>
  <si>
    <t>25MM WHITE INSPECT.BEND IB25</t>
  </si>
  <si>
    <t>25MM BLACK INSPECT. BEND IB25B</t>
  </si>
  <si>
    <t>20MM WHITE ELBOW          IE20</t>
  </si>
  <si>
    <t>20MM BLACK ELBOW         IE20B</t>
  </si>
  <si>
    <t>25MM WHITE ELBOW          IE25</t>
  </si>
  <si>
    <t>20MM WHITE INSPECT. TEE   IT20</t>
  </si>
  <si>
    <t>20MM BLACK INSPECT. TEE  IT20B</t>
  </si>
  <si>
    <t>25MM WHITE INSPECT. TEE   IT25</t>
  </si>
  <si>
    <t>FALCON BOX LID             LID</t>
  </si>
  <si>
    <t>BLACK BOX LID             LIDB</t>
  </si>
  <si>
    <t>20MM WHITE LOCKNUT        LN20</t>
  </si>
  <si>
    <t>20MM WHITE MALE ADAPT. MA20</t>
  </si>
  <si>
    <t>20MM BLACK MALE ADAPT. MA20B</t>
  </si>
  <si>
    <t>25MM WHITE MALE ADAPT. MA25</t>
  </si>
  <si>
    <t>25MM BLACK MALE ADAPT. MA25B</t>
  </si>
  <si>
    <t>100x50mm TRUNKING       MCT100</t>
  </si>
  <si>
    <t>100x50 FLAT ANGLE    MCT100/FA</t>
  </si>
  <si>
    <t>100x50 FLAT TEE      MCT100/FT</t>
  </si>
  <si>
    <t>100x50 INTERNAL ANGLE MCT100IA</t>
  </si>
  <si>
    <t>MCT100 JOINT COVER MCT100/SC</t>
  </si>
  <si>
    <t>100x50 EXTERNAL ANGLE MCT100EA</t>
  </si>
  <si>
    <t>MCT100 STOP END       MCT100SE</t>
  </si>
  <si>
    <t>FALCON 4X4 FLAT ANG  MCT400/FA</t>
  </si>
  <si>
    <t>4X4 TRUNKING T PIECE MCT400/FT</t>
  </si>
  <si>
    <t>FALCON 4X4 STOP END  MCT400/SE</t>
  </si>
  <si>
    <t>50mm x 50mm TRUNKING  MCT50</t>
  </si>
  <si>
    <t>FALCON 50X50 EXT ANG  MCT50/EA</t>
  </si>
  <si>
    <t>FALCON 50X50 FLAT 90' MCT50/FA</t>
  </si>
  <si>
    <t>FALCON 50X50 FLAT T MCT50/FT</t>
  </si>
  <si>
    <t>FALCON 50X50 INT ANG  MCT50/IA</t>
  </si>
  <si>
    <t>FALCON 50X50 STOP END MCT50/SE</t>
  </si>
  <si>
    <t>FALCON 3X3 STOP END MCT75/SE</t>
  </si>
  <si>
    <t>50MM CLIP IN DIVIDER    MDS100</t>
  </si>
  <si>
    <t>FALCON PATTRESS ADAPTOR   MTA1</t>
  </si>
  <si>
    <t>FALCON PATTRESS ADAPTOR   MTA2</t>
  </si>
  <si>
    <t>WHITE NO SPOUT PLAIN BOX NSP</t>
  </si>
  <si>
    <t>OVAL SPRING CLIPS 25MM OSC25</t>
  </si>
  <si>
    <t>FALCON REDUCER       R25/20</t>
  </si>
  <si>
    <t>20MM  SPACER BAR SADDLE  SBS20</t>
  </si>
  <si>
    <t>20MM BAR SADDLE BLACK SBS20B</t>
  </si>
  <si>
    <t>25MM SPACER BAR SADDLE   SBS25</t>
  </si>
  <si>
    <t>25MM BLACK SADDLE       SBS25B</t>
  </si>
  <si>
    <t>20MM CLIP SADDLE         SCS20</t>
  </si>
  <si>
    <t>20MM BENDING SPRING SLGBS20</t>
  </si>
  <si>
    <t>FALCON 20MM PVC U BOX      U20</t>
  </si>
  <si>
    <t>1 GANG SURF BOX SQ CRNR XB1US</t>
  </si>
  <si>
    <t>2 GANG SURF BOX SQ CRNR XB2US</t>
  </si>
  <si>
    <t>XB PATTRESS ADAPTOR     XBA2</t>
  </si>
  <si>
    <t>20MM WHITE Y BOX           Y20</t>
  </si>
  <si>
    <t>20MM BLACK Y BOX          Y20B</t>
  </si>
  <si>
    <t>TOCK-CODE</t>
  </si>
  <si>
    <t>1S20</t>
  </si>
  <si>
    <t>1S20B</t>
  </si>
  <si>
    <t>1S25</t>
  </si>
  <si>
    <t>1S25B</t>
  </si>
  <si>
    <t>251NG</t>
  </si>
  <si>
    <t>2S20</t>
  </si>
  <si>
    <t>2S20B</t>
  </si>
  <si>
    <t>2S25</t>
  </si>
  <si>
    <t>2S25B</t>
  </si>
  <si>
    <t>3S20</t>
  </si>
  <si>
    <t>3S20B</t>
  </si>
  <si>
    <t>3S25</t>
  </si>
  <si>
    <t>3S25B</t>
  </si>
  <si>
    <t>4S20</t>
  </si>
  <si>
    <t>4S20B</t>
  </si>
  <si>
    <t>A20</t>
  </si>
  <si>
    <t>A20B</t>
  </si>
  <si>
    <t>A25</t>
  </si>
  <si>
    <t>A25B</t>
  </si>
  <si>
    <t>ADH</t>
  </si>
  <si>
    <t>CPL20</t>
  </si>
  <si>
    <t>CPL20B</t>
  </si>
  <si>
    <t>CPL25</t>
  </si>
  <si>
    <t>CPL25B</t>
  </si>
  <si>
    <t>CRA</t>
  </si>
  <si>
    <t>CRC/1</t>
  </si>
  <si>
    <t>EEB1</t>
  </si>
  <si>
    <t>FA20</t>
  </si>
  <si>
    <t>FA20B</t>
  </si>
  <si>
    <t>FA25</t>
  </si>
  <si>
    <t>FA25B</t>
  </si>
  <si>
    <t>FCN1</t>
  </si>
  <si>
    <t>FCN2</t>
  </si>
  <si>
    <t>FCN3</t>
  </si>
  <si>
    <t>FCT3</t>
  </si>
  <si>
    <t>FCT32W</t>
  </si>
  <si>
    <t>FCT33</t>
  </si>
  <si>
    <t>FCT42</t>
  </si>
  <si>
    <t>FCT44</t>
  </si>
  <si>
    <t>FCT66W</t>
  </si>
  <si>
    <t>FDT-FT</t>
  </si>
  <si>
    <t>FDT/EA</t>
  </si>
  <si>
    <t>FDT/SC</t>
  </si>
  <si>
    <t>FDT/SE</t>
  </si>
  <si>
    <t>FDT1</t>
  </si>
  <si>
    <t>FDTFA</t>
  </si>
  <si>
    <t>FEA1</t>
  </si>
  <si>
    <t>FEA2</t>
  </si>
  <si>
    <t>FEA22</t>
  </si>
  <si>
    <t>FEA2E</t>
  </si>
  <si>
    <t>FEA2R</t>
  </si>
  <si>
    <t>FEA3</t>
  </si>
  <si>
    <t>FEA4</t>
  </si>
  <si>
    <t>FEA5</t>
  </si>
  <si>
    <t>FFA1</t>
  </si>
  <si>
    <t>FFA2</t>
  </si>
  <si>
    <t>FFA22</t>
  </si>
  <si>
    <t>FFA2R</t>
  </si>
  <si>
    <t>FFA3</t>
  </si>
  <si>
    <t>FFA32</t>
  </si>
  <si>
    <t>FFA4</t>
  </si>
  <si>
    <t>FFT1</t>
  </si>
  <si>
    <t>FFT2</t>
  </si>
  <si>
    <t>FFT22</t>
  </si>
  <si>
    <t>FFT3</t>
  </si>
  <si>
    <t>FFT4</t>
  </si>
  <si>
    <t>FHG20</t>
  </si>
  <si>
    <t>FHG20B</t>
  </si>
  <si>
    <t>FHG25B</t>
  </si>
  <si>
    <t>FHGBS-20</t>
  </si>
  <si>
    <t>FIA1</t>
  </si>
  <si>
    <t>FIA2</t>
  </si>
  <si>
    <t>FIA22</t>
  </si>
  <si>
    <t>FIA2R</t>
  </si>
  <si>
    <t>FIA3</t>
  </si>
  <si>
    <t>FIA4</t>
  </si>
  <si>
    <t>FIA5</t>
  </si>
  <si>
    <t>FIA6</t>
  </si>
  <si>
    <t>FLG20</t>
  </si>
  <si>
    <t>FLG25</t>
  </si>
  <si>
    <t>FOV16</t>
  </si>
  <si>
    <t>FOV20</t>
  </si>
  <si>
    <t>FOV25</t>
  </si>
  <si>
    <t>FPP2</t>
  </si>
  <si>
    <t>FRE1</t>
  </si>
  <si>
    <t>FSA0</t>
  </si>
  <si>
    <t>FSA1</t>
  </si>
  <si>
    <t>FSA2</t>
  </si>
  <si>
    <t>FSA2B</t>
  </si>
  <si>
    <t>FSA2BR</t>
  </si>
  <si>
    <t>FSA2LLK</t>
  </si>
  <si>
    <t>FSA2LOAK3</t>
  </si>
  <si>
    <t>FSA2MHG</t>
  </si>
  <si>
    <t>FSA2R</t>
  </si>
  <si>
    <t>FSA3</t>
  </si>
  <si>
    <t>FSA3BR</t>
  </si>
  <si>
    <t>FSA4</t>
  </si>
  <si>
    <t>FSB1</t>
  </si>
  <si>
    <t>FSB2</t>
  </si>
  <si>
    <t>FSC1</t>
  </si>
  <si>
    <t>FSC2</t>
  </si>
  <si>
    <t>FSC22</t>
  </si>
  <si>
    <t>FSC4</t>
  </si>
  <si>
    <t>FSE1</t>
  </si>
  <si>
    <t>FSE2</t>
  </si>
  <si>
    <t>FSE22</t>
  </si>
  <si>
    <t>FSE2R</t>
  </si>
  <si>
    <t>FSE3</t>
  </si>
  <si>
    <t>FSE32</t>
  </si>
  <si>
    <t>FSE4</t>
  </si>
  <si>
    <t>FSE44</t>
  </si>
  <si>
    <t>FSE6</t>
  </si>
  <si>
    <t>FSE66</t>
  </si>
  <si>
    <t>FSKT/EAK</t>
  </si>
  <si>
    <t>FSKT/IAK</t>
  </si>
  <si>
    <t>FSKT/LSE</t>
  </si>
  <si>
    <t>FSKT/RSE</t>
  </si>
  <si>
    <t>FSKT/SC</t>
  </si>
  <si>
    <t>FSKT1</t>
  </si>
  <si>
    <t>FTC3W</t>
  </si>
  <si>
    <t>FTS0</t>
  </si>
  <si>
    <t>FTS1</t>
  </si>
  <si>
    <t>FTS1R</t>
  </si>
  <si>
    <t>FTS2</t>
  </si>
  <si>
    <t>FTS2BR</t>
  </si>
  <si>
    <t>FTS2LOK</t>
  </si>
  <si>
    <t>FTS2MHG</t>
  </si>
  <si>
    <t>FTS2R</t>
  </si>
  <si>
    <t>FTS2SILVER</t>
  </si>
  <si>
    <t>FTS3</t>
  </si>
  <si>
    <t>FTS4</t>
  </si>
  <si>
    <t>FTS5</t>
  </si>
  <si>
    <t>FTS6W</t>
  </si>
  <si>
    <t>IB20</t>
  </si>
  <si>
    <t>IB20B</t>
  </si>
  <si>
    <t>IB25</t>
  </si>
  <si>
    <t>IB25B</t>
  </si>
  <si>
    <t>IE20</t>
  </si>
  <si>
    <t>IE20B</t>
  </si>
  <si>
    <t>IE25</t>
  </si>
  <si>
    <t>IT20</t>
  </si>
  <si>
    <t>IT20B</t>
  </si>
  <si>
    <t>IT25</t>
  </si>
  <si>
    <t>LID</t>
  </si>
  <si>
    <t>LIDB</t>
  </si>
  <si>
    <t>LN20</t>
  </si>
  <si>
    <t>MA20</t>
  </si>
  <si>
    <t>MA20B</t>
  </si>
  <si>
    <t>MA25</t>
  </si>
  <si>
    <t>MA25B</t>
  </si>
  <si>
    <t>MCT100</t>
  </si>
  <si>
    <t>MCT100/FA</t>
  </si>
  <si>
    <t>MCT100/FT</t>
  </si>
  <si>
    <t>MCT100/IA</t>
  </si>
  <si>
    <t>MCT100/SC</t>
  </si>
  <si>
    <t>MCT100EA</t>
  </si>
  <si>
    <t>MCT100SE</t>
  </si>
  <si>
    <t>MCT400/FA</t>
  </si>
  <si>
    <t>MCT400/FT</t>
  </si>
  <si>
    <t>MCT400/SE</t>
  </si>
  <si>
    <t>MCT50</t>
  </si>
  <si>
    <t>MCT50/EA</t>
  </si>
  <si>
    <t>MCT50/FA</t>
  </si>
  <si>
    <t>MCT50/FT</t>
  </si>
  <si>
    <t>MCT50/IA</t>
  </si>
  <si>
    <t>MCT50/SE</t>
  </si>
  <si>
    <t>MCT75/SE</t>
  </si>
  <si>
    <t>MDS100</t>
  </si>
  <si>
    <t>MTA1</t>
  </si>
  <si>
    <t>MTA2</t>
  </si>
  <si>
    <t>NSP</t>
  </si>
  <si>
    <t>OSC25</t>
  </si>
  <si>
    <t>R25/20</t>
  </si>
  <si>
    <t>SBS20</t>
  </si>
  <si>
    <t>SBS20B</t>
  </si>
  <si>
    <t>SBS25</t>
  </si>
  <si>
    <t>SBS25B</t>
  </si>
  <si>
    <t>SCS20</t>
  </si>
  <si>
    <t>SLGBS20</t>
  </si>
  <si>
    <t>U20</t>
  </si>
  <si>
    <t>XB1US</t>
  </si>
  <si>
    <t>XB2US</t>
  </si>
  <si>
    <t>XBA2</t>
  </si>
  <si>
    <t>Y20</t>
  </si>
  <si>
    <t>Y20B</t>
  </si>
  <si>
    <t>20mm 1 Way Teminal Box - White</t>
  </si>
  <si>
    <t>20mm 2 Way Through Box - White</t>
  </si>
  <si>
    <t>20mm 3 Way Tee Box - White</t>
  </si>
  <si>
    <t>20mm 2 Way Through Box - Black</t>
  </si>
  <si>
    <t>25mm 2 Way Through Box - White</t>
  </si>
  <si>
    <t>25mm 2 Way Through Box - Black</t>
  </si>
  <si>
    <t>20mm 1 Way Terminal Box - Black</t>
  </si>
  <si>
    <t>25mm 1 Way Terminal Box - White</t>
  </si>
  <si>
    <t>25mm 1 Way Terminal Box - Black</t>
  </si>
  <si>
    <t>20mm 4 Way Intersection Box - White</t>
  </si>
  <si>
    <t>20mm 4 Way Intersection Box - Black</t>
  </si>
  <si>
    <t>20mm 2 Way Angle Box - White</t>
  </si>
  <si>
    <t>20mm 2 Way Angle Box - Black</t>
  </si>
  <si>
    <t>25mm 2 Way Angle Box - White</t>
  </si>
  <si>
    <t>25mm 2 Way Angle Box - Black</t>
  </si>
  <si>
    <t>Adhesive - 'THF' Free (250 ml )</t>
  </si>
  <si>
    <t>20mm Coupler - White</t>
  </si>
  <si>
    <t>20mm Coupler - Black</t>
  </si>
  <si>
    <t>25mm Coupler - White</t>
  </si>
  <si>
    <t>25mm Coupler - Black</t>
  </si>
  <si>
    <t>20mm Female Adaptor - White</t>
  </si>
  <si>
    <t>20mm Female Adapt - Black</t>
  </si>
  <si>
    <t>25mm Female Adaptor - White</t>
  </si>
  <si>
    <t>25mm Female Adapt Blk - Black</t>
  </si>
  <si>
    <t>FCT</t>
  </si>
  <si>
    <t>170 x 50mm External Angle (Moulded Clip on) - One Piece to suit FDT1 Profile</t>
  </si>
  <si>
    <t>170 x 50mm External Joint Cover (20mm) to suit FDT1 Profile</t>
  </si>
  <si>
    <t>170 x 50mm Stop End to suit FDT1 Profile</t>
  </si>
  <si>
    <t>FDT-EA</t>
  </si>
  <si>
    <t>FDT-SC</t>
  </si>
  <si>
    <t>FDT-SE</t>
  </si>
  <si>
    <t>170 x 50mm 3 Compartment Dado Perimeter Trunking (Base &amp; 3 Covers)</t>
  </si>
  <si>
    <t>FDT-FA</t>
  </si>
  <si>
    <t>170 x 50mm Flat Angle (Moulded Clip on face/fabricated base)</t>
  </si>
  <si>
    <t xml:space="preserve">FEA2 </t>
  </si>
  <si>
    <t xml:space="preserve">FFT2 </t>
  </si>
  <si>
    <t>40 x 16mm External Angle</t>
  </si>
  <si>
    <t>FCT 32 External Angle (Fabricated)</t>
  </si>
  <si>
    <t>40 x 25mm External Angle</t>
  </si>
  <si>
    <t>50 x 25mm External Angle</t>
  </si>
  <si>
    <t>FIA32</t>
  </si>
  <si>
    <t>16 x 16mm Flat Angle</t>
  </si>
  <si>
    <t>25 x 16mm Flat Angle</t>
  </si>
  <si>
    <r>
      <t xml:space="preserve">25 x 16mm Flat Angle </t>
    </r>
    <r>
      <rPr>
        <sz val="10"/>
        <color indexed="10"/>
        <rFont val="Arial"/>
        <family val="2"/>
      </rPr>
      <t>Red</t>
    </r>
  </si>
  <si>
    <t>16 x 16mm Flat Tee</t>
  </si>
  <si>
    <t>25 x 16mm Flat Tee</t>
  </si>
  <si>
    <t>40 x 16mm Flat Tee</t>
  </si>
  <si>
    <t>40 x 25mm Flat Equal Tee</t>
  </si>
  <si>
    <t>20mm Heavy Gauge Round Conduit - White</t>
  </si>
  <si>
    <t>25mm Heavy Gauge Round Conduit - Black</t>
  </si>
  <si>
    <t>20mm H/Gauge</t>
  </si>
  <si>
    <t>20mm Heavy Gauge Round Conduit - Black</t>
  </si>
  <si>
    <t>FOV</t>
  </si>
  <si>
    <t>3.6 Metre double sided Aluminium Power Pole supplied with PVC-u Lids, 6 single accessory outlet boxes &amp; all fixings</t>
  </si>
  <si>
    <t>16MM Oval Conduit, Standardised in 3m lengths, WHITE</t>
  </si>
  <si>
    <t>20MM Oval Conduit, Standardised in 3m lengths, WHITE</t>
  </si>
  <si>
    <t>25MM Oval Conduit, Standardised in 3m lengths, WHITE</t>
  </si>
  <si>
    <t>20mm Round Conduit, Light duty white.</t>
  </si>
  <si>
    <t>25mm Round Conduit, Light duty white.</t>
  </si>
  <si>
    <t>Fire Performance Clip 25MMX16MM</t>
  </si>
  <si>
    <t>16X16  Self-Adhesive Trunking</t>
  </si>
  <si>
    <t>25X16  Self-Adhesive Trunking</t>
  </si>
  <si>
    <t>16X9 Self-Adhesive Mini Trunking</t>
  </si>
  <si>
    <t>35MM Single Outlet Box</t>
  </si>
  <si>
    <t>35MM Double Outlet Box</t>
  </si>
  <si>
    <t>FSC</t>
  </si>
  <si>
    <t>16X16 External Coupler</t>
  </si>
  <si>
    <t>25X16 External Coupler</t>
  </si>
  <si>
    <t>Internal Coupler</t>
  </si>
  <si>
    <t>FSKT-LSE</t>
  </si>
  <si>
    <t>FSKT-IA</t>
  </si>
  <si>
    <t>FSKT-EA</t>
  </si>
  <si>
    <t>FSKT-RSE</t>
  </si>
  <si>
    <t>FKST-SC</t>
  </si>
  <si>
    <t>FST1R</t>
  </si>
  <si>
    <t>MCT100-FA</t>
  </si>
  <si>
    <t>MCT100-FT</t>
  </si>
  <si>
    <t>MCT100-IA</t>
  </si>
  <si>
    <t>MCT100-SC</t>
  </si>
  <si>
    <t>MCT100-SE</t>
  </si>
  <si>
    <t>MCT100-EA</t>
  </si>
  <si>
    <t>MTA25</t>
  </si>
  <si>
    <t>OSC</t>
  </si>
  <si>
    <t>R25</t>
  </si>
  <si>
    <t>sb1rc</t>
  </si>
  <si>
    <t>sb2rc</t>
  </si>
  <si>
    <t>XBA20</t>
  </si>
  <si>
    <t>Img</t>
  </si>
  <si>
    <t>jpg</t>
  </si>
  <si>
    <t>.jpg</t>
  </si>
  <si>
    <t>NG</t>
  </si>
  <si>
    <t>Discription</t>
  </si>
  <si>
    <t>Name</t>
  </si>
  <si>
    <t>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</si>
</sst>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Arial"/>
      <family val="2"/>
    </font>
    <font>
      <sz val="11"/>
      <name val="Calibri"/>
      <family val="2"/>
      <scheme val="minor"/>
    </font>
    <font>
      <sz val="10"/>
      <color indexed="10"/>
      <name val="Arial"/>
      <family val="2"/>
    </font>
    <font>
      <sz val="11"/>
      <color rgb="FF52525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1" fillId="0" borderId="0" xfId="0" applyFont="1"/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EEDE-D411-47C8-8DEC-DCCB96083A39}">
  <dimension ref="A1:F191"/>
  <sheetViews>
    <sheetView tabSelected="1" topLeftCell="A2" workbookViewId="0">
      <selection activeCell="E7" sqref="E7"/>
    </sheetView>
  </sheetViews>
  <sheetFormatPr defaultRowHeight="15" x14ac:dyDescent="0.25"/>
  <cols>
    <col min="1" max="1" width="13.140625" style="1" customWidth="1"/>
    <col min="2" max="2" width="35.140625" style="1" bestFit="1" customWidth="1"/>
    <col min="3" max="3" width="45.85546875" customWidth="1"/>
    <col min="5" max="5" width="21.5703125" customWidth="1"/>
  </cols>
  <sheetData>
    <row r="1" spans="1:6" ht="15" hidden="1" customHeight="1" x14ac:dyDescent="0.25">
      <c r="A1" s="1" t="s">
        <v>186</v>
      </c>
      <c r="B1" s="1" t="s">
        <v>0</v>
      </c>
    </row>
    <row r="2" spans="1:6" x14ac:dyDescent="0.25">
      <c r="A2" s="1" t="s">
        <v>465</v>
      </c>
      <c r="B2" s="1" t="s">
        <v>464</v>
      </c>
      <c r="C2" t="s">
        <v>463</v>
      </c>
      <c r="E2" t="s">
        <v>459</v>
      </c>
      <c r="F2" t="s">
        <v>460</v>
      </c>
    </row>
    <row r="3" spans="1:6" ht="18" x14ac:dyDescent="0.25">
      <c r="A3" s="1" t="s">
        <v>187</v>
      </c>
      <c r="B3" s="1" t="s">
        <v>1</v>
      </c>
      <c r="C3" s="2" t="s">
        <v>372</v>
      </c>
      <c r="D3" t="str">
        <f>_xlfn.CONCAT(E3,F3)</f>
        <v>1S20.jpg</v>
      </c>
      <c r="E3" t="s">
        <v>187</v>
      </c>
      <c r="F3" t="s">
        <v>461</v>
      </c>
    </row>
    <row r="4" spans="1:6" ht="18" x14ac:dyDescent="0.25">
      <c r="A4" s="1" t="s">
        <v>188</v>
      </c>
      <c r="B4" s="1" t="s">
        <v>2</v>
      </c>
      <c r="C4" s="2" t="s">
        <v>378</v>
      </c>
      <c r="D4" t="str">
        <f t="shared" ref="D4:D67" si="0">_xlfn.CONCAT(E4,F4)</f>
        <v>1S20.jpg</v>
      </c>
      <c r="E4" t="s">
        <v>187</v>
      </c>
      <c r="F4" t="s">
        <v>461</v>
      </c>
    </row>
    <row r="5" spans="1:6" ht="18" x14ac:dyDescent="0.25">
      <c r="A5" s="1" t="s">
        <v>189</v>
      </c>
      <c r="B5" s="1" t="s">
        <v>3</v>
      </c>
      <c r="C5" s="2" t="s">
        <v>379</v>
      </c>
      <c r="D5" t="str">
        <f t="shared" si="0"/>
        <v>1S20.jpg</v>
      </c>
      <c r="E5" t="s">
        <v>187</v>
      </c>
      <c r="F5" t="s">
        <v>461</v>
      </c>
    </row>
    <row r="6" spans="1:6" ht="18" x14ac:dyDescent="0.25">
      <c r="A6" s="1" t="s">
        <v>190</v>
      </c>
      <c r="B6" s="1" t="s">
        <v>4</v>
      </c>
      <c r="C6" s="2" t="s">
        <v>380</v>
      </c>
      <c r="D6" t="str">
        <f t="shared" si="0"/>
        <v>1S20.jpg</v>
      </c>
      <c r="E6" t="s">
        <v>187</v>
      </c>
      <c r="F6" t="s">
        <v>461</v>
      </c>
    </row>
    <row r="7" spans="1:6" x14ac:dyDescent="0.25">
      <c r="A7" s="1" t="s">
        <v>191</v>
      </c>
      <c r="B7" s="1" t="s">
        <v>5</v>
      </c>
      <c r="D7" t="str">
        <f t="shared" si="0"/>
        <v>NG.jpg</v>
      </c>
      <c r="E7" t="s">
        <v>462</v>
      </c>
      <c r="F7" t="s">
        <v>461</v>
      </c>
    </row>
    <row r="8" spans="1:6" ht="18" x14ac:dyDescent="0.25">
      <c r="A8" s="1" t="s">
        <v>192</v>
      </c>
      <c r="B8" s="1" t="s">
        <v>6</v>
      </c>
      <c r="C8" s="2" t="s">
        <v>373</v>
      </c>
      <c r="D8" t="str">
        <f t="shared" si="0"/>
        <v>2S20.jpg</v>
      </c>
      <c r="E8" t="s">
        <v>192</v>
      </c>
      <c r="F8" t="s">
        <v>461</v>
      </c>
    </row>
    <row r="9" spans="1:6" ht="18" x14ac:dyDescent="0.25">
      <c r="A9" s="1" t="s">
        <v>193</v>
      </c>
      <c r="B9" s="1" t="s">
        <v>7</v>
      </c>
      <c r="C9" s="2" t="s">
        <v>375</v>
      </c>
      <c r="D9" t="str">
        <f t="shared" si="0"/>
        <v>2S20.jpg</v>
      </c>
      <c r="E9" t="s">
        <v>192</v>
      </c>
      <c r="F9" t="s">
        <v>461</v>
      </c>
    </row>
    <row r="10" spans="1:6" ht="18" x14ac:dyDescent="0.25">
      <c r="A10" s="1" t="s">
        <v>194</v>
      </c>
      <c r="B10" s="1" t="s">
        <v>8</v>
      </c>
      <c r="C10" s="2" t="s">
        <v>376</v>
      </c>
      <c r="D10" t="str">
        <f t="shared" si="0"/>
        <v>2S20.jpg</v>
      </c>
      <c r="E10" t="s">
        <v>192</v>
      </c>
      <c r="F10" t="s">
        <v>461</v>
      </c>
    </row>
    <row r="11" spans="1:6" ht="18" x14ac:dyDescent="0.25">
      <c r="A11" s="1" t="s">
        <v>195</v>
      </c>
      <c r="B11" s="1" t="s">
        <v>9</v>
      </c>
      <c r="C11" s="2" t="s">
        <v>377</v>
      </c>
      <c r="D11" t="str">
        <f t="shared" si="0"/>
        <v>2S20.jpg</v>
      </c>
      <c r="E11" t="s">
        <v>192</v>
      </c>
      <c r="F11" t="s">
        <v>461</v>
      </c>
    </row>
    <row r="12" spans="1:6" ht="18" x14ac:dyDescent="0.25">
      <c r="A12" s="1" t="s">
        <v>196</v>
      </c>
      <c r="B12" s="1" t="s">
        <v>10</v>
      </c>
      <c r="C12" s="2" t="s">
        <v>374</v>
      </c>
      <c r="D12" t="str">
        <f t="shared" si="0"/>
        <v>3S20.jpg</v>
      </c>
      <c r="E12" t="s">
        <v>196</v>
      </c>
      <c r="F12" t="s">
        <v>461</v>
      </c>
    </row>
    <row r="13" spans="1:6" x14ac:dyDescent="0.25">
      <c r="A13" s="1" t="s">
        <v>197</v>
      </c>
      <c r="B13" s="1" t="s">
        <v>11</v>
      </c>
      <c r="D13" t="str">
        <f t="shared" si="0"/>
        <v>3S20.jpg</v>
      </c>
      <c r="E13" t="s">
        <v>196</v>
      </c>
      <c r="F13" t="s">
        <v>461</v>
      </c>
    </row>
    <row r="14" spans="1:6" x14ac:dyDescent="0.25">
      <c r="A14" s="1" t="s">
        <v>198</v>
      </c>
      <c r="B14" s="1" t="s">
        <v>12</v>
      </c>
      <c r="D14" t="str">
        <f t="shared" si="0"/>
        <v>3S20.jpg</v>
      </c>
      <c r="E14" t="s">
        <v>196</v>
      </c>
      <c r="F14" t="s">
        <v>461</v>
      </c>
    </row>
    <row r="15" spans="1:6" x14ac:dyDescent="0.25">
      <c r="A15" s="1" t="s">
        <v>199</v>
      </c>
      <c r="B15" s="1" t="s">
        <v>13</v>
      </c>
      <c r="D15" t="str">
        <f t="shared" si="0"/>
        <v>3S20.jpg</v>
      </c>
      <c r="E15" t="s">
        <v>196</v>
      </c>
      <c r="F15" t="s">
        <v>461</v>
      </c>
    </row>
    <row r="16" spans="1:6" ht="18" x14ac:dyDescent="0.25">
      <c r="A16" s="1" t="s">
        <v>200</v>
      </c>
      <c r="B16" s="1" t="s">
        <v>14</v>
      </c>
      <c r="C16" s="2" t="s">
        <v>381</v>
      </c>
      <c r="D16" t="str">
        <f t="shared" si="0"/>
        <v>4S20.jpg</v>
      </c>
      <c r="E16" s="1" t="s">
        <v>200</v>
      </c>
      <c r="F16" t="s">
        <v>461</v>
      </c>
    </row>
    <row r="17" spans="1:6" ht="18" x14ac:dyDescent="0.25">
      <c r="A17" s="1" t="s">
        <v>201</v>
      </c>
      <c r="B17" s="1" t="s">
        <v>15</v>
      </c>
      <c r="C17" s="2" t="s">
        <v>382</v>
      </c>
      <c r="D17" t="str">
        <f t="shared" si="0"/>
        <v>4S20.jpg</v>
      </c>
      <c r="E17" s="1" t="s">
        <v>200</v>
      </c>
      <c r="F17" t="s">
        <v>461</v>
      </c>
    </row>
    <row r="18" spans="1:6" ht="18" x14ac:dyDescent="0.25">
      <c r="A18" s="1" t="s">
        <v>202</v>
      </c>
      <c r="B18" s="1" t="s">
        <v>16</v>
      </c>
      <c r="C18" s="2" t="s">
        <v>383</v>
      </c>
      <c r="D18" t="str">
        <f t="shared" si="0"/>
        <v>A20.jpg</v>
      </c>
      <c r="E18" s="1" t="s">
        <v>202</v>
      </c>
      <c r="F18" t="s">
        <v>461</v>
      </c>
    </row>
    <row r="19" spans="1:6" ht="18" x14ac:dyDescent="0.25">
      <c r="A19" s="1" t="s">
        <v>203</v>
      </c>
      <c r="B19" s="1" t="s">
        <v>17</v>
      </c>
      <c r="C19" s="2" t="s">
        <v>384</v>
      </c>
      <c r="D19" t="str">
        <f t="shared" si="0"/>
        <v>A20.jpg</v>
      </c>
      <c r="E19" s="1" t="s">
        <v>202</v>
      </c>
      <c r="F19" t="s">
        <v>461</v>
      </c>
    </row>
    <row r="20" spans="1:6" ht="18" x14ac:dyDescent="0.25">
      <c r="A20" s="1" t="s">
        <v>204</v>
      </c>
      <c r="B20" s="1" t="s">
        <v>18</v>
      </c>
      <c r="C20" s="2" t="s">
        <v>385</v>
      </c>
      <c r="D20" t="str">
        <f t="shared" si="0"/>
        <v>A25.jpg</v>
      </c>
      <c r="E20" s="1" t="s">
        <v>204</v>
      </c>
      <c r="F20" t="s">
        <v>461</v>
      </c>
    </row>
    <row r="21" spans="1:6" ht="18" x14ac:dyDescent="0.25">
      <c r="A21" s="1" t="s">
        <v>205</v>
      </c>
      <c r="B21" s="1" t="s">
        <v>19</v>
      </c>
      <c r="C21" s="2" t="s">
        <v>386</v>
      </c>
      <c r="D21" t="str">
        <f t="shared" si="0"/>
        <v>A25.jpg</v>
      </c>
      <c r="E21" s="1" t="s">
        <v>204</v>
      </c>
      <c r="F21" t="s">
        <v>461</v>
      </c>
    </row>
    <row r="22" spans="1:6" ht="18" x14ac:dyDescent="0.25">
      <c r="A22" s="1" t="s">
        <v>206</v>
      </c>
      <c r="B22" s="1" t="s">
        <v>20</v>
      </c>
      <c r="C22" s="2" t="s">
        <v>387</v>
      </c>
      <c r="D22" t="str">
        <f t="shared" si="0"/>
        <v>ADH.jpg</v>
      </c>
      <c r="E22" s="1" t="s">
        <v>206</v>
      </c>
      <c r="F22" t="s">
        <v>461</v>
      </c>
    </row>
    <row r="23" spans="1:6" ht="18" x14ac:dyDescent="0.25">
      <c r="A23" s="1" t="s">
        <v>207</v>
      </c>
      <c r="B23" s="1" t="s">
        <v>21</v>
      </c>
      <c r="C23" s="3" t="s">
        <v>388</v>
      </c>
      <c r="D23" t="str">
        <f t="shared" si="0"/>
        <v>CPL20.jpg</v>
      </c>
      <c r="E23" s="1" t="s">
        <v>207</v>
      </c>
      <c r="F23" t="s">
        <v>461</v>
      </c>
    </row>
    <row r="24" spans="1:6" ht="18" x14ac:dyDescent="0.25">
      <c r="A24" s="1" t="s">
        <v>208</v>
      </c>
      <c r="B24" s="1" t="s">
        <v>22</v>
      </c>
      <c r="C24" s="3" t="s">
        <v>389</v>
      </c>
      <c r="D24" t="str">
        <f t="shared" si="0"/>
        <v>CPL20.jpg</v>
      </c>
      <c r="E24" s="1" t="s">
        <v>207</v>
      </c>
      <c r="F24" t="s">
        <v>461</v>
      </c>
    </row>
    <row r="25" spans="1:6" ht="18" x14ac:dyDescent="0.25">
      <c r="A25" s="1" t="s">
        <v>209</v>
      </c>
      <c r="B25" s="1" t="s">
        <v>23</v>
      </c>
      <c r="C25" s="3" t="s">
        <v>390</v>
      </c>
      <c r="D25" t="str">
        <f t="shared" si="0"/>
        <v>CPL25.jpg</v>
      </c>
      <c r="E25" s="1" t="s">
        <v>209</v>
      </c>
      <c r="F25" t="s">
        <v>461</v>
      </c>
    </row>
    <row r="26" spans="1:6" ht="18" x14ac:dyDescent="0.25">
      <c r="A26" s="1" t="s">
        <v>210</v>
      </c>
      <c r="B26" s="1" t="s">
        <v>24</v>
      </c>
      <c r="C26" s="3" t="s">
        <v>391</v>
      </c>
      <c r="D26" t="str">
        <f t="shared" si="0"/>
        <v>CPL25.jpg</v>
      </c>
      <c r="E26" s="1" t="s">
        <v>209</v>
      </c>
      <c r="F26" t="s">
        <v>461</v>
      </c>
    </row>
    <row r="27" spans="1:6" ht="18" x14ac:dyDescent="0.25">
      <c r="A27" s="1" t="s">
        <v>211</v>
      </c>
      <c r="B27" s="1" t="s">
        <v>25</v>
      </c>
      <c r="C27" s="2" t="s">
        <v>211</v>
      </c>
      <c r="D27" t="str">
        <f t="shared" si="0"/>
        <v>CRA.jpg</v>
      </c>
      <c r="E27" s="1" t="s">
        <v>211</v>
      </c>
      <c r="F27" t="s">
        <v>461</v>
      </c>
    </row>
    <row r="28" spans="1:6" x14ac:dyDescent="0.25">
      <c r="A28" s="1" t="s">
        <v>212</v>
      </c>
      <c r="B28" s="1" t="s">
        <v>26</v>
      </c>
      <c r="D28" t="str">
        <f t="shared" si="0"/>
        <v>CRA.jpg</v>
      </c>
      <c r="E28" s="1" t="s">
        <v>211</v>
      </c>
      <c r="F28" t="s">
        <v>461</v>
      </c>
    </row>
    <row r="29" spans="1:6" x14ac:dyDescent="0.25">
      <c r="A29" s="1" t="s">
        <v>213</v>
      </c>
      <c r="B29" s="1" t="s">
        <v>27</v>
      </c>
      <c r="D29" t="str">
        <f t="shared" si="0"/>
        <v>EEB1.jpg</v>
      </c>
      <c r="E29" s="1" t="s">
        <v>213</v>
      </c>
      <c r="F29" t="s">
        <v>461</v>
      </c>
    </row>
    <row r="30" spans="1:6" ht="18" x14ac:dyDescent="0.25">
      <c r="A30" s="1" t="s">
        <v>214</v>
      </c>
      <c r="B30" s="1" t="s">
        <v>28</v>
      </c>
      <c r="C30" s="3" t="s">
        <v>392</v>
      </c>
      <c r="D30" t="str">
        <f t="shared" si="0"/>
        <v>FA20.jpg</v>
      </c>
      <c r="E30" s="1" t="s">
        <v>214</v>
      </c>
      <c r="F30" t="s">
        <v>461</v>
      </c>
    </row>
    <row r="31" spans="1:6" ht="18" x14ac:dyDescent="0.25">
      <c r="A31" s="1" t="s">
        <v>215</v>
      </c>
      <c r="B31" s="1" t="s">
        <v>29</v>
      </c>
      <c r="C31" s="3" t="s">
        <v>393</v>
      </c>
      <c r="D31" t="str">
        <f t="shared" si="0"/>
        <v>FA20.jpg</v>
      </c>
      <c r="E31" s="1" t="s">
        <v>214</v>
      </c>
      <c r="F31" t="s">
        <v>461</v>
      </c>
    </row>
    <row r="32" spans="1:6" ht="18" x14ac:dyDescent="0.25">
      <c r="A32" s="1" t="s">
        <v>216</v>
      </c>
      <c r="B32" s="1" t="s">
        <v>30</v>
      </c>
      <c r="C32" s="3" t="s">
        <v>394</v>
      </c>
      <c r="D32" t="str">
        <f t="shared" si="0"/>
        <v>FA25.jpg</v>
      </c>
      <c r="E32" s="1" t="s">
        <v>216</v>
      </c>
      <c r="F32" t="s">
        <v>461</v>
      </c>
    </row>
    <row r="33" spans="1:6" ht="18" x14ac:dyDescent="0.25">
      <c r="A33" s="1" t="s">
        <v>217</v>
      </c>
      <c r="B33" s="1" t="s">
        <v>31</v>
      </c>
      <c r="C33" s="3" t="s">
        <v>395</v>
      </c>
      <c r="D33" t="str">
        <f t="shared" si="0"/>
        <v>FA25.jpg</v>
      </c>
      <c r="E33" s="1" t="s">
        <v>216</v>
      </c>
      <c r="F33" t="s">
        <v>461</v>
      </c>
    </row>
    <row r="34" spans="1:6" x14ac:dyDescent="0.25">
      <c r="A34" s="1" t="s">
        <v>218</v>
      </c>
      <c r="B34" s="1" t="s">
        <v>32</v>
      </c>
      <c r="D34" t="str">
        <f t="shared" si="0"/>
        <v>FCN2.jpg</v>
      </c>
      <c r="E34" t="s">
        <v>219</v>
      </c>
      <c r="F34" t="s">
        <v>461</v>
      </c>
    </row>
    <row r="35" spans="1:6" x14ac:dyDescent="0.25">
      <c r="A35" s="1" t="s">
        <v>219</v>
      </c>
      <c r="B35" s="1" t="s">
        <v>33</v>
      </c>
      <c r="D35" t="str">
        <f t="shared" si="0"/>
        <v>FCN2.jpg</v>
      </c>
      <c r="E35" t="s">
        <v>219</v>
      </c>
      <c r="F35" t="s">
        <v>461</v>
      </c>
    </row>
    <row r="36" spans="1:6" x14ac:dyDescent="0.25">
      <c r="A36" s="1" t="s">
        <v>220</v>
      </c>
      <c r="B36" s="1" t="s">
        <v>34</v>
      </c>
      <c r="D36" t="str">
        <f t="shared" si="0"/>
        <v>FCN2.jpg</v>
      </c>
      <c r="E36" t="s">
        <v>219</v>
      </c>
      <c r="F36" t="s">
        <v>461</v>
      </c>
    </row>
    <row r="37" spans="1:6" x14ac:dyDescent="0.25">
      <c r="A37" s="1" t="s">
        <v>221</v>
      </c>
      <c r="B37" s="1" t="s">
        <v>35</v>
      </c>
      <c r="D37" t="str">
        <f t="shared" si="0"/>
        <v>FCT.jpg</v>
      </c>
      <c r="E37" s="4" t="s">
        <v>396</v>
      </c>
      <c r="F37" t="s">
        <v>461</v>
      </c>
    </row>
    <row r="38" spans="1:6" x14ac:dyDescent="0.25">
      <c r="A38" s="1" t="s">
        <v>222</v>
      </c>
      <c r="B38" s="1" t="s">
        <v>36</v>
      </c>
      <c r="D38" t="str">
        <f t="shared" si="0"/>
        <v>FCT.jpg</v>
      </c>
      <c r="E38" s="4" t="s">
        <v>396</v>
      </c>
      <c r="F38" t="s">
        <v>461</v>
      </c>
    </row>
    <row r="39" spans="1:6" x14ac:dyDescent="0.25">
      <c r="A39" s="1" t="s">
        <v>223</v>
      </c>
      <c r="B39" s="1" t="s">
        <v>37</v>
      </c>
      <c r="D39" t="str">
        <f t="shared" si="0"/>
        <v>FCT.jpg</v>
      </c>
      <c r="E39" s="4" t="s">
        <v>396</v>
      </c>
      <c r="F39" t="s">
        <v>461</v>
      </c>
    </row>
    <row r="40" spans="1:6" x14ac:dyDescent="0.25">
      <c r="A40" s="1" t="s">
        <v>224</v>
      </c>
      <c r="B40" s="1" t="s">
        <v>38</v>
      </c>
      <c r="D40" t="str">
        <f t="shared" si="0"/>
        <v>FCT.jpg</v>
      </c>
      <c r="E40" s="4" t="s">
        <v>396</v>
      </c>
      <c r="F40" t="s">
        <v>461</v>
      </c>
    </row>
    <row r="41" spans="1:6" x14ac:dyDescent="0.25">
      <c r="A41" s="1" t="s">
        <v>225</v>
      </c>
      <c r="B41" s="1" t="s">
        <v>39</v>
      </c>
      <c r="D41" t="str">
        <f t="shared" si="0"/>
        <v>FCT.jpg</v>
      </c>
      <c r="E41" s="4" t="s">
        <v>396</v>
      </c>
      <c r="F41" t="s">
        <v>461</v>
      </c>
    </row>
    <row r="42" spans="1:6" x14ac:dyDescent="0.25">
      <c r="A42" s="1" t="s">
        <v>226</v>
      </c>
      <c r="B42" s="1" t="s">
        <v>40</v>
      </c>
      <c r="D42" t="str">
        <f t="shared" si="0"/>
        <v>FCT.jpg</v>
      </c>
      <c r="E42" s="4" t="s">
        <v>396</v>
      </c>
      <c r="F42" t="s">
        <v>461</v>
      </c>
    </row>
    <row r="43" spans="1:6" x14ac:dyDescent="0.25">
      <c r="A43" s="1" t="s">
        <v>227</v>
      </c>
      <c r="B43" s="1" t="s">
        <v>41</v>
      </c>
      <c r="D43" t="str">
        <f t="shared" si="0"/>
        <v>FDT-FT.jpg</v>
      </c>
      <c r="E43" s="1" t="s">
        <v>227</v>
      </c>
      <c r="F43" t="s">
        <v>461</v>
      </c>
    </row>
    <row r="44" spans="1:6" ht="18" x14ac:dyDescent="0.25">
      <c r="A44" s="1" t="s">
        <v>228</v>
      </c>
      <c r="B44" s="1" t="s">
        <v>42</v>
      </c>
      <c r="C44" s="2" t="s">
        <v>397</v>
      </c>
      <c r="D44" t="str">
        <f t="shared" si="0"/>
        <v>FDT-EA.jpg</v>
      </c>
      <c r="E44" s="5" t="s">
        <v>400</v>
      </c>
      <c r="F44" t="s">
        <v>461</v>
      </c>
    </row>
    <row r="45" spans="1:6" ht="18" x14ac:dyDescent="0.25">
      <c r="A45" s="1" t="s">
        <v>229</v>
      </c>
      <c r="B45" s="1" t="s">
        <v>43</v>
      </c>
      <c r="C45" s="2" t="s">
        <v>398</v>
      </c>
      <c r="D45" t="str">
        <f t="shared" si="0"/>
        <v>FDT-SC.jpg</v>
      </c>
      <c r="E45" s="5" t="s">
        <v>401</v>
      </c>
      <c r="F45" t="s">
        <v>461</v>
      </c>
    </row>
    <row r="46" spans="1:6" ht="18" x14ac:dyDescent="0.25">
      <c r="A46" s="1" t="s">
        <v>230</v>
      </c>
      <c r="B46" s="1" t="s">
        <v>44</v>
      </c>
      <c r="C46" s="2" t="s">
        <v>399</v>
      </c>
      <c r="D46" t="str">
        <f t="shared" si="0"/>
        <v>FDT-SE.jpg</v>
      </c>
      <c r="E46" s="5" t="s">
        <v>402</v>
      </c>
      <c r="F46" t="s">
        <v>461</v>
      </c>
    </row>
    <row r="47" spans="1:6" ht="18" x14ac:dyDescent="0.25">
      <c r="A47" s="1" t="s">
        <v>231</v>
      </c>
      <c r="B47" s="1" t="s">
        <v>45</v>
      </c>
      <c r="C47" s="2" t="s">
        <v>403</v>
      </c>
      <c r="D47" t="str">
        <f t="shared" si="0"/>
        <v>FDT1.jpg</v>
      </c>
      <c r="E47" s="5" t="s">
        <v>231</v>
      </c>
      <c r="F47" t="s">
        <v>461</v>
      </c>
    </row>
    <row r="48" spans="1:6" ht="18" x14ac:dyDescent="0.25">
      <c r="A48" s="1" t="s">
        <v>232</v>
      </c>
      <c r="B48" s="1" t="s">
        <v>46</v>
      </c>
      <c r="C48" s="2" t="s">
        <v>405</v>
      </c>
      <c r="D48" t="str">
        <f t="shared" si="0"/>
        <v>FDT-FA.jpg</v>
      </c>
      <c r="E48" s="5" t="s">
        <v>404</v>
      </c>
      <c r="F48" t="s">
        <v>461</v>
      </c>
    </row>
    <row r="49" spans="1:6" x14ac:dyDescent="0.25">
      <c r="A49" s="1" t="s">
        <v>233</v>
      </c>
      <c r="B49" s="1" t="s">
        <v>47</v>
      </c>
      <c r="D49" t="str">
        <f t="shared" si="0"/>
        <v>FEA1.jpg</v>
      </c>
      <c r="E49" s="5" t="s">
        <v>233</v>
      </c>
      <c r="F49" t="s">
        <v>461</v>
      </c>
    </row>
    <row r="50" spans="1:6" x14ac:dyDescent="0.25">
      <c r="A50" s="1" t="s">
        <v>234</v>
      </c>
      <c r="B50" s="1" t="s">
        <v>48</v>
      </c>
      <c r="D50" t="str">
        <f t="shared" si="0"/>
        <v>FEA1.jpg</v>
      </c>
      <c r="E50" s="5" t="s">
        <v>233</v>
      </c>
      <c r="F50" t="s">
        <v>461</v>
      </c>
    </row>
    <row r="51" spans="1:6" x14ac:dyDescent="0.25">
      <c r="A51" s="1" t="s">
        <v>235</v>
      </c>
      <c r="B51" s="1" t="s">
        <v>49</v>
      </c>
      <c r="D51" t="str">
        <f t="shared" si="0"/>
        <v>FEA2 .jpg</v>
      </c>
      <c r="E51" s="5" t="s">
        <v>406</v>
      </c>
      <c r="F51" t="s">
        <v>461</v>
      </c>
    </row>
    <row r="52" spans="1:6" x14ac:dyDescent="0.25">
      <c r="A52" s="1" t="s">
        <v>236</v>
      </c>
      <c r="B52" s="1" t="s">
        <v>50</v>
      </c>
      <c r="D52" t="str">
        <f t="shared" si="0"/>
        <v>FEA2 .jpg</v>
      </c>
      <c r="E52" s="5" t="s">
        <v>406</v>
      </c>
      <c r="F52" t="s">
        <v>461</v>
      </c>
    </row>
    <row r="53" spans="1:6" x14ac:dyDescent="0.25">
      <c r="A53" s="1" t="s">
        <v>237</v>
      </c>
      <c r="B53" s="1" t="s">
        <v>51</v>
      </c>
      <c r="D53" t="str">
        <f t="shared" si="0"/>
        <v>FEA2 .jpg</v>
      </c>
      <c r="E53" s="5" t="s">
        <v>406</v>
      </c>
      <c r="F53" t="s">
        <v>461</v>
      </c>
    </row>
    <row r="54" spans="1:6" ht="18" x14ac:dyDescent="0.25">
      <c r="A54" s="1" t="s">
        <v>238</v>
      </c>
      <c r="B54" s="1" t="s">
        <v>52</v>
      </c>
      <c r="C54" s="3" t="s">
        <v>408</v>
      </c>
      <c r="D54" t="str">
        <f t="shared" si="0"/>
        <v>FEA2.jpg</v>
      </c>
      <c r="E54" s="5" t="s">
        <v>234</v>
      </c>
      <c r="F54" t="s">
        <v>461</v>
      </c>
    </row>
    <row r="55" spans="1:6" ht="18" x14ac:dyDescent="0.25">
      <c r="A55" s="1" t="s">
        <v>239</v>
      </c>
      <c r="B55" s="1" t="s">
        <v>53</v>
      </c>
      <c r="C55" s="3" t="s">
        <v>410</v>
      </c>
      <c r="D55" t="str">
        <f t="shared" si="0"/>
        <v>FEA2.jpg</v>
      </c>
      <c r="E55" s="5" t="s">
        <v>234</v>
      </c>
      <c r="F55" t="s">
        <v>461</v>
      </c>
    </row>
    <row r="56" spans="1:6" ht="18" x14ac:dyDescent="0.25">
      <c r="A56" s="1" t="s">
        <v>240</v>
      </c>
      <c r="B56" s="1" t="s">
        <v>54</v>
      </c>
      <c r="C56" s="3" t="s">
        <v>411</v>
      </c>
      <c r="D56" t="str">
        <f t="shared" si="0"/>
        <v>FEA2.jpg</v>
      </c>
      <c r="E56" s="5" t="s">
        <v>234</v>
      </c>
      <c r="F56" t="s">
        <v>461</v>
      </c>
    </row>
    <row r="57" spans="1:6" ht="18" x14ac:dyDescent="0.25">
      <c r="A57" s="1" t="s">
        <v>241</v>
      </c>
      <c r="B57" s="1" t="s">
        <v>55</v>
      </c>
      <c r="C57" s="3" t="s">
        <v>413</v>
      </c>
      <c r="D57" t="str">
        <f t="shared" si="0"/>
        <v>FFA1.jpg</v>
      </c>
      <c r="E57" t="s">
        <v>241</v>
      </c>
      <c r="F57" t="s">
        <v>461</v>
      </c>
    </row>
    <row r="58" spans="1:6" ht="18" x14ac:dyDescent="0.25">
      <c r="A58" s="1" t="s">
        <v>242</v>
      </c>
      <c r="B58" s="1" t="s">
        <v>56</v>
      </c>
      <c r="C58" s="3" t="s">
        <v>414</v>
      </c>
      <c r="D58" t="str">
        <f t="shared" si="0"/>
        <v>FFA2.jpg</v>
      </c>
      <c r="E58" t="s">
        <v>242</v>
      </c>
      <c r="F58" t="s">
        <v>461</v>
      </c>
    </row>
    <row r="59" spans="1:6" x14ac:dyDescent="0.25">
      <c r="A59" s="1" t="s">
        <v>243</v>
      </c>
      <c r="B59" s="1" t="s">
        <v>57</v>
      </c>
      <c r="D59" t="str">
        <f t="shared" si="0"/>
        <v>FFA32.jpg</v>
      </c>
      <c r="E59" t="s">
        <v>246</v>
      </c>
      <c r="F59" t="s">
        <v>461</v>
      </c>
    </row>
    <row r="60" spans="1:6" ht="18" x14ac:dyDescent="0.25">
      <c r="A60" s="1" t="s">
        <v>244</v>
      </c>
      <c r="B60" s="1" t="s">
        <v>58</v>
      </c>
      <c r="C60" s="3" t="s">
        <v>415</v>
      </c>
      <c r="D60" t="str">
        <f t="shared" si="0"/>
        <v>FFA32.jpg</v>
      </c>
      <c r="E60" t="s">
        <v>246</v>
      </c>
      <c r="F60" t="s">
        <v>461</v>
      </c>
    </row>
    <row r="61" spans="1:6" ht="18" x14ac:dyDescent="0.25">
      <c r="A61" s="1" t="s">
        <v>245</v>
      </c>
      <c r="B61" s="1" t="s">
        <v>59</v>
      </c>
      <c r="C61" s="3" t="s">
        <v>408</v>
      </c>
      <c r="D61" t="str">
        <f t="shared" si="0"/>
        <v>FFA3.jpg</v>
      </c>
      <c r="E61" t="s">
        <v>245</v>
      </c>
      <c r="F61" t="s">
        <v>461</v>
      </c>
    </row>
    <row r="62" spans="1:6" ht="18" x14ac:dyDescent="0.25">
      <c r="A62" s="1" t="s">
        <v>246</v>
      </c>
      <c r="B62" s="1" t="s">
        <v>60</v>
      </c>
      <c r="C62" s="3" t="s">
        <v>409</v>
      </c>
      <c r="D62" t="str">
        <f t="shared" si="0"/>
        <v>FFA32.jpg</v>
      </c>
      <c r="E62" t="s">
        <v>246</v>
      </c>
      <c r="F62" t="s">
        <v>461</v>
      </c>
    </row>
    <row r="63" spans="1:6" ht="18" x14ac:dyDescent="0.25">
      <c r="A63" s="1" t="s">
        <v>247</v>
      </c>
      <c r="B63" s="1" t="s">
        <v>61</v>
      </c>
      <c r="C63" s="3" t="s">
        <v>410</v>
      </c>
      <c r="D63" t="str">
        <f t="shared" si="0"/>
        <v>FFA3.jpg</v>
      </c>
      <c r="E63" t="s">
        <v>245</v>
      </c>
      <c r="F63" t="s">
        <v>461</v>
      </c>
    </row>
    <row r="64" spans="1:6" ht="18" x14ac:dyDescent="0.25">
      <c r="A64" s="1" t="s">
        <v>248</v>
      </c>
      <c r="B64" s="1" t="s">
        <v>62</v>
      </c>
      <c r="C64" s="3" t="s">
        <v>416</v>
      </c>
      <c r="D64" t="str">
        <f t="shared" si="0"/>
        <v>FFA3.jpg</v>
      </c>
      <c r="E64" t="s">
        <v>245</v>
      </c>
      <c r="F64" t="s">
        <v>461</v>
      </c>
    </row>
    <row r="65" spans="1:6" ht="18" x14ac:dyDescent="0.25">
      <c r="A65" s="1" t="s">
        <v>249</v>
      </c>
      <c r="B65" s="1" t="s">
        <v>63</v>
      </c>
      <c r="C65" s="3" t="s">
        <v>417</v>
      </c>
      <c r="D65" t="str">
        <f t="shared" si="0"/>
        <v>FFT1.jpg</v>
      </c>
      <c r="E65" s="5" t="s">
        <v>248</v>
      </c>
      <c r="F65" t="s">
        <v>461</v>
      </c>
    </row>
    <row r="66" spans="1:6" ht="18" x14ac:dyDescent="0.25">
      <c r="A66" s="1" t="s">
        <v>250</v>
      </c>
      <c r="B66" s="1" t="s">
        <v>64</v>
      </c>
      <c r="C66" s="3"/>
      <c r="D66" t="str">
        <f t="shared" si="0"/>
        <v>FFT2 .jpg</v>
      </c>
      <c r="E66" s="5" t="s">
        <v>407</v>
      </c>
      <c r="F66" t="s">
        <v>461</v>
      </c>
    </row>
    <row r="67" spans="1:6" ht="18" x14ac:dyDescent="0.25">
      <c r="A67" s="1" t="s">
        <v>251</v>
      </c>
      <c r="B67" s="1" t="s">
        <v>65</v>
      </c>
      <c r="C67" s="3" t="s">
        <v>418</v>
      </c>
      <c r="D67" t="str">
        <f t="shared" si="0"/>
        <v>FFT3.jpg</v>
      </c>
      <c r="E67" s="5" t="s">
        <v>251</v>
      </c>
      <c r="F67" t="s">
        <v>461</v>
      </c>
    </row>
    <row r="68" spans="1:6" ht="18" x14ac:dyDescent="0.25">
      <c r="A68" s="1" t="s">
        <v>252</v>
      </c>
      <c r="B68" s="1" t="s">
        <v>66</v>
      </c>
      <c r="C68" s="3" t="s">
        <v>419</v>
      </c>
      <c r="D68" t="str">
        <f t="shared" ref="D68:D131" si="1">_xlfn.CONCAT(E68,F68)</f>
        <v>FFT3.jpg</v>
      </c>
      <c r="E68" s="5" t="s">
        <v>251</v>
      </c>
      <c r="F68" t="s">
        <v>461</v>
      </c>
    </row>
    <row r="69" spans="1:6" ht="18" x14ac:dyDescent="0.25">
      <c r="A69" s="1" t="s">
        <v>253</v>
      </c>
      <c r="B69" s="1" t="s">
        <v>67</v>
      </c>
      <c r="C69" s="2" t="s">
        <v>420</v>
      </c>
      <c r="D69" t="str">
        <f t="shared" si="1"/>
        <v>FHG20.jpg</v>
      </c>
      <c r="E69" s="5" t="s">
        <v>253</v>
      </c>
      <c r="F69" t="s">
        <v>461</v>
      </c>
    </row>
    <row r="70" spans="1:6" ht="18" x14ac:dyDescent="0.25">
      <c r="A70" s="1" t="s">
        <v>254</v>
      </c>
      <c r="B70" s="1" t="s">
        <v>68</v>
      </c>
      <c r="C70" s="2" t="s">
        <v>423</v>
      </c>
      <c r="D70" t="str">
        <f t="shared" si="1"/>
        <v>FHG20.jpg</v>
      </c>
      <c r="E70" s="5" t="s">
        <v>253</v>
      </c>
      <c r="F70" t="s">
        <v>461</v>
      </c>
    </row>
    <row r="71" spans="1:6" ht="18" x14ac:dyDescent="0.25">
      <c r="A71" s="1" t="s">
        <v>255</v>
      </c>
      <c r="B71" s="1" t="s">
        <v>69</v>
      </c>
      <c r="C71" s="2" t="s">
        <v>421</v>
      </c>
      <c r="D71" t="str">
        <f t="shared" si="1"/>
        <v>FHG20.jpg</v>
      </c>
      <c r="E71" s="5" t="s">
        <v>253</v>
      </c>
      <c r="F71" t="s">
        <v>461</v>
      </c>
    </row>
    <row r="72" spans="1:6" ht="18" x14ac:dyDescent="0.25">
      <c r="A72" s="1" t="s">
        <v>256</v>
      </c>
      <c r="B72" s="1" t="s">
        <v>70</v>
      </c>
      <c r="C72" s="2" t="s">
        <v>422</v>
      </c>
      <c r="D72" t="str">
        <f t="shared" si="1"/>
        <v>FHGBS-20.jpg</v>
      </c>
      <c r="E72" s="5" t="s">
        <v>256</v>
      </c>
      <c r="F72" t="s">
        <v>461</v>
      </c>
    </row>
    <row r="73" spans="1:6" x14ac:dyDescent="0.25">
      <c r="A73" s="1" t="s">
        <v>257</v>
      </c>
      <c r="B73" s="1" t="s">
        <v>71</v>
      </c>
      <c r="D73" t="str">
        <f t="shared" si="1"/>
        <v>FIA2.jpg</v>
      </c>
      <c r="E73" s="5" t="s">
        <v>258</v>
      </c>
      <c r="F73" t="s">
        <v>461</v>
      </c>
    </row>
    <row r="74" spans="1:6" x14ac:dyDescent="0.25">
      <c r="A74" s="1" t="s">
        <v>258</v>
      </c>
      <c r="B74" s="1" t="s">
        <v>72</v>
      </c>
      <c r="D74" t="str">
        <f t="shared" si="1"/>
        <v>FIA2.jpg</v>
      </c>
      <c r="E74" s="5" t="s">
        <v>258</v>
      </c>
      <c r="F74" t="s">
        <v>461</v>
      </c>
    </row>
    <row r="75" spans="1:6" x14ac:dyDescent="0.25">
      <c r="A75" s="1" t="s">
        <v>259</v>
      </c>
      <c r="B75" s="1" t="s">
        <v>73</v>
      </c>
      <c r="D75" t="str">
        <f t="shared" si="1"/>
        <v>FIA32.jpg</v>
      </c>
      <c r="E75" s="5" t="s">
        <v>412</v>
      </c>
      <c r="F75" t="s">
        <v>461</v>
      </c>
    </row>
    <row r="76" spans="1:6" x14ac:dyDescent="0.25">
      <c r="A76" s="1" t="s">
        <v>260</v>
      </c>
      <c r="B76" s="1" t="s">
        <v>74</v>
      </c>
      <c r="D76" t="str">
        <f t="shared" si="1"/>
        <v>FIA32.jpg</v>
      </c>
      <c r="E76" s="5" t="s">
        <v>412</v>
      </c>
      <c r="F76" t="s">
        <v>461</v>
      </c>
    </row>
    <row r="77" spans="1:6" x14ac:dyDescent="0.25">
      <c r="A77" s="1" t="s">
        <v>261</v>
      </c>
      <c r="B77" s="1" t="s">
        <v>75</v>
      </c>
      <c r="D77" t="str">
        <f t="shared" si="1"/>
        <v>FIA3.jpg</v>
      </c>
      <c r="E77" s="1" t="s">
        <v>261</v>
      </c>
      <c r="F77" t="s">
        <v>461</v>
      </c>
    </row>
    <row r="78" spans="1:6" x14ac:dyDescent="0.25">
      <c r="A78" s="1" t="s">
        <v>262</v>
      </c>
      <c r="B78" s="1" t="s">
        <v>76</v>
      </c>
      <c r="D78" t="str">
        <f t="shared" si="1"/>
        <v>FIA3.jpg</v>
      </c>
      <c r="E78" s="1" t="s">
        <v>261</v>
      </c>
      <c r="F78" t="s">
        <v>461</v>
      </c>
    </row>
    <row r="79" spans="1:6" x14ac:dyDescent="0.25">
      <c r="A79" s="1" t="s">
        <v>263</v>
      </c>
      <c r="B79" s="1" t="s">
        <v>77</v>
      </c>
      <c r="D79" t="str">
        <f t="shared" si="1"/>
        <v>FIA3.jpg</v>
      </c>
      <c r="E79" s="1" t="s">
        <v>261</v>
      </c>
      <c r="F79" t="s">
        <v>461</v>
      </c>
    </row>
    <row r="80" spans="1:6" x14ac:dyDescent="0.25">
      <c r="A80" s="1" t="s">
        <v>264</v>
      </c>
      <c r="B80" s="1" t="s">
        <v>78</v>
      </c>
      <c r="D80" t="str">
        <f t="shared" si="1"/>
        <v>FIA3.jpg</v>
      </c>
      <c r="E80" s="1" t="s">
        <v>261</v>
      </c>
      <c r="F80" t="s">
        <v>461</v>
      </c>
    </row>
    <row r="81" spans="1:6" x14ac:dyDescent="0.25">
      <c r="A81" s="1" t="s">
        <v>265</v>
      </c>
      <c r="B81" s="1" t="s">
        <v>79</v>
      </c>
      <c r="C81" s="6" t="s">
        <v>429</v>
      </c>
      <c r="D81" t="str">
        <f t="shared" si="1"/>
        <v>FLG20.jpg</v>
      </c>
      <c r="E81" s="5" t="s">
        <v>265</v>
      </c>
      <c r="F81" t="s">
        <v>461</v>
      </c>
    </row>
    <row r="82" spans="1:6" x14ac:dyDescent="0.25">
      <c r="A82" s="1" t="s">
        <v>266</v>
      </c>
      <c r="B82" s="1" t="s">
        <v>80</v>
      </c>
      <c r="C82" s="6" t="s">
        <v>430</v>
      </c>
      <c r="D82" t="str">
        <f t="shared" si="1"/>
        <v>FLG20.jpg</v>
      </c>
      <c r="E82" s="5" t="s">
        <v>265</v>
      </c>
      <c r="F82" t="s">
        <v>461</v>
      </c>
    </row>
    <row r="83" spans="1:6" x14ac:dyDescent="0.25">
      <c r="A83" s="1" t="s">
        <v>267</v>
      </c>
      <c r="B83" s="1" t="s">
        <v>81</v>
      </c>
      <c r="C83" s="6" t="s">
        <v>426</v>
      </c>
      <c r="D83" t="str">
        <f t="shared" si="1"/>
        <v>FOV.jpg</v>
      </c>
      <c r="E83" s="5" t="s">
        <v>424</v>
      </c>
      <c r="F83" t="s">
        <v>461</v>
      </c>
    </row>
    <row r="84" spans="1:6" x14ac:dyDescent="0.25">
      <c r="A84" s="1" t="s">
        <v>268</v>
      </c>
      <c r="B84" s="1" t="s">
        <v>82</v>
      </c>
      <c r="C84" s="6" t="s">
        <v>427</v>
      </c>
      <c r="D84" t="str">
        <f t="shared" si="1"/>
        <v>FOV.jpg</v>
      </c>
      <c r="E84" s="5" t="s">
        <v>424</v>
      </c>
      <c r="F84" t="s">
        <v>461</v>
      </c>
    </row>
    <row r="85" spans="1:6" x14ac:dyDescent="0.25">
      <c r="A85" s="1" t="s">
        <v>269</v>
      </c>
      <c r="B85" s="1" t="s">
        <v>83</v>
      </c>
      <c r="C85" s="6" t="s">
        <v>428</v>
      </c>
      <c r="D85" t="str">
        <f t="shared" si="1"/>
        <v>FOV.jpg</v>
      </c>
      <c r="E85" s="5" t="s">
        <v>424</v>
      </c>
      <c r="F85" t="s">
        <v>461</v>
      </c>
    </row>
    <row r="86" spans="1:6" x14ac:dyDescent="0.25">
      <c r="A86" s="1" t="s">
        <v>270</v>
      </c>
      <c r="B86" s="1" t="s">
        <v>84</v>
      </c>
      <c r="C86" s="6" t="s">
        <v>425</v>
      </c>
      <c r="D86" t="str">
        <f t="shared" si="1"/>
        <v>FPP2.jpg</v>
      </c>
      <c r="E86" s="5" t="s">
        <v>270</v>
      </c>
      <c r="F86" t="s">
        <v>461</v>
      </c>
    </row>
    <row r="87" spans="1:6" x14ac:dyDescent="0.25">
      <c r="A87" s="1" t="s">
        <v>271</v>
      </c>
      <c r="B87" s="1" t="s">
        <v>85</v>
      </c>
      <c r="C87" s="6" t="s">
        <v>431</v>
      </c>
      <c r="D87" t="str">
        <f t="shared" si="1"/>
        <v>FRE1.jpg</v>
      </c>
      <c r="E87" s="5" t="s">
        <v>271</v>
      </c>
      <c r="F87" t="s">
        <v>461</v>
      </c>
    </row>
    <row r="88" spans="1:6" x14ac:dyDescent="0.25">
      <c r="A88" s="1" t="s">
        <v>272</v>
      </c>
      <c r="B88" s="1" t="s">
        <v>86</v>
      </c>
      <c r="C88" s="6" t="s">
        <v>434</v>
      </c>
      <c r="D88" t="str">
        <f t="shared" si="1"/>
        <v>FSA0.jpg</v>
      </c>
      <c r="E88" s="5" t="s">
        <v>272</v>
      </c>
      <c r="F88" t="s">
        <v>461</v>
      </c>
    </row>
    <row r="89" spans="1:6" x14ac:dyDescent="0.25">
      <c r="A89" s="1" t="s">
        <v>273</v>
      </c>
      <c r="B89" s="1" t="s">
        <v>87</v>
      </c>
      <c r="C89" s="6" t="s">
        <v>432</v>
      </c>
      <c r="D89" t="str">
        <f t="shared" si="1"/>
        <v>FSA2.jpg</v>
      </c>
      <c r="E89" s="5" t="s">
        <v>274</v>
      </c>
      <c r="F89" t="s">
        <v>461</v>
      </c>
    </row>
    <row r="90" spans="1:6" x14ac:dyDescent="0.25">
      <c r="A90" s="1" t="s">
        <v>274</v>
      </c>
      <c r="B90" s="1" t="s">
        <v>88</v>
      </c>
      <c r="C90" s="6" t="s">
        <v>433</v>
      </c>
      <c r="D90" t="str">
        <f t="shared" si="1"/>
        <v>FSA2.jpg</v>
      </c>
      <c r="E90" s="5" t="s">
        <v>274</v>
      </c>
      <c r="F90" t="s">
        <v>461</v>
      </c>
    </row>
    <row r="91" spans="1:6" x14ac:dyDescent="0.25">
      <c r="A91" s="1" t="s">
        <v>275</v>
      </c>
      <c r="B91" s="1" t="s">
        <v>89</v>
      </c>
      <c r="D91" t="str">
        <f t="shared" si="1"/>
        <v>FSA2B.jpg</v>
      </c>
      <c r="E91" s="1" t="s">
        <v>275</v>
      </c>
      <c r="F91" t="s">
        <v>461</v>
      </c>
    </row>
    <row r="92" spans="1:6" x14ac:dyDescent="0.25">
      <c r="A92" s="1" t="s">
        <v>276</v>
      </c>
      <c r="B92" s="1" t="s">
        <v>90</v>
      </c>
      <c r="D92" t="str">
        <f t="shared" si="1"/>
        <v>FSA2B.jpg</v>
      </c>
      <c r="E92" s="1" t="s">
        <v>275</v>
      </c>
      <c r="F92" t="s">
        <v>461</v>
      </c>
    </row>
    <row r="93" spans="1:6" x14ac:dyDescent="0.25">
      <c r="A93" s="1" t="s">
        <v>277</v>
      </c>
      <c r="B93" s="1" t="s">
        <v>91</v>
      </c>
      <c r="D93" t="str">
        <f t="shared" si="1"/>
        <v>FSA2LLK.jpg</v>
      </c>
      <c r="E93" s="1" t="s">
        <v>277</v>
      </c>
      <c r="F93" t="s">
        <v>461</v>
      </c>
    </row>
    <row r="94" spans="1:6" x14ac:dyDescent="0.25">
      <c r="A94" s="1" t="s">
        <v>278</v>
      </c>
      <c r="B94" s="1" t="s">
        <v>92</v>
      </c>
      <c r="D94" t="str">
        <f t="shared" si="1"/>
        <v>FSA2LLK.jpg</v>
      </c>
      <c r="E94" s="1" t="s">
        <v>277</v>
      </c>
      <c r="F94" t="s">
        <v>461</v>
      </c>
    </row>
    <row r="95" spans="1:6" x14ac:dyDescent="0.25">
      <c r="A95" s="1" t="s">
        <v>279</v>
      </c>
      <c r="B95" s="1" t="s">
        <v>93</v>
      </c>
      <c r="D95" t="str">
        <f t="shared" si="1"/>
        <v>FSA2LLK.jpg</v>
      </c>
      <c r="E95" s="1" t="s">
        <v>277</v>
      </c>
      <c r="F95" t="s">
        <v>461</v>
      </c>
    </row>
    <row r="96" spans="1:6" x14ac:dyDescent="0.25">
      <c r="A96" s="1" t="s">
        <v>280</v>
      </c>
      <c r="B96" s="1" t="s">
        <v>94</v>
      </c>
      <c r="D96" t="str">
        <f t="shared" si="1"/>
        <v>FSA2R.jpg</v>
      </c>
      <c r="E96" s="5" t="s">
        <v>280</v>
      </c>
      <c r="F96" t="s">
        <v>461</v>
      </c>
    </row>
    <row r="97" spans="1:6" x14ac:dyDescent="0.25">
      <c r="A97" s="1" t="s">
        <v>281</v>
      </c>
      <c r="B97" s="1" t="s">
        <v>95</v>
      </c>
      <c r="D97" t="str">
        <f t="shared" si="1"/>
        <v>FSA2.jpg</v>
      </c>
      <c r="E97" s="5" t="s">
        <v>274</v>
      </c>
      <c r="F97" t="s">
        <v>461</v>
      </c>
    </row>
    <row r="98" spans="1:6" x14ac:dyDescent="0.25">
      <c r="A98" s="1" t="s">
        <v>282</v>
      </c>
      <c r="B98" s="1" t="s">
        <v>96</v>
      </c>
      <c r="D98" t="str">
        <f t="shared" si="1"/>
        <v>FSA2LLK.jpg</v>
      </c>
      <c r="E98" s="1" t="s">
        <v>277</v>
      </c>
      <c r="F98" t="s">
        <v>461</v>
      </c>
    </row>
    <row r="99" spans="1:6" x14ac:dyDescent="0.25">
      <c r="A99" s="1" t="s">
        <v>283</v>
      </c>
      <c r="B99" s="1" t="s">
        <v>97</v>
      </c>
      <c r="D99" t="str">
        <f t="shared" si="1"/>
        <v>FSA2.jpg</v>
      </c>
      <c r="E99" s="5" t="s">
        <v>274</v>
      </c>
      <c r="F99" t="s">
        <v>461</v>
      </c>
    </row>
    <row r="100" spans="1:6" x14ac:dyDescent="0.25">
      <c r="A100" s="1" t="s">
        <v>284</v>
      </c>
      <c r="B100" s="1" t="s">
        <v>98</v>
      </c>
      <c r="C100" s="6" t="s">
        <v>435</v>
      </c>
      <c r="D100" t="str">
        <f t="shared" si="1"/>
        <v>FSB1.jpg</v>
      </c>
      <c r="E100" s="1" t="s">
        <v>284</v>
      </c>
      <c r="F100" t="s">
        <v>461</v>
      </c>
    </row>
    <row r="101" spans="1:6" x14ac:dyDescent="0.25">
      <c r="A101" s="1" t="s">
        <v>285</v>
      </c>
      <c r="B101" s="1" t="s">
        <v>99</v>
      </c>
      <c r="C101" t="s">
        <v>436</v>
      </c>
      <c r="D101" t="str">
        <f t="shared" si="1"/>
        <v>FSB2.jpg</v>
      </c>
      <c r="E101" s="1" t="s">
        <v>285</v>
      </c>
      <c r="F101" t="s">
        <v>461</v>
      </c>
    </row>
    <row r="102" spans="1:6" x14ac:dyDescent="0.25">
      <c r="A102" s="1" t="s">
        <v>286</v>
      </c>
      <c r="B102" s="1" t="s">
        <v>100</v>
      </c>
      <c r="C102" t="s">
        <v>438</v>
      </c>
      <c r="D102" t="str">
        <f t="shared" si="1"/>
        <v>FSC.jpg</v>
      </c>
      <c r="E102" s="5" t="s">
        <v>437</v>
      </c>
      <c r="F102" t="s">
        <v>461</v>
      </c>
    </row>
    <row r="103" spans="1:6" x14ac:dyDescent="0.25">
      <c r="A103" s="1" t="s">
        <v>287</v>
      </c>
      <c r="B103" s="1" t="s">
        <v>101</v>
      </c>
      <c r="C103" t="s">
        <v>439</v>
      </c>
      <c r="D103" t="str">
        <f t="shared" si="1"/>
        <v>FSC.jpg</v>
      </c>
      <c r="E103" s="5" t="s">
        <v>437</v>
      </c>
      <c r="F103" t="s">
        <v>461</v>
      </c>
    </row>
    <row r="104" spans="1:6" x14ac:dyDescent="0.25">
      <c r="A104" s="1" t="s">
        <v>288</v>
      </c>
      <c r="B104" s="1" t="s">
        <v>102</v>
      </c>
      <c r="C104" t="s">
        <v>440</v>
      </c>
      <c r="D104" t="str">
        <f t="shared" si="1"/>
        <v>FSC22.jpg</v>
      </c>
      <c r="E104" s="1" t="s">
        <v>288</v>
      </c>
      <c r="F104" t="s">
        <v>461</v>
      </c>
    </row>
    <row r="105" spans="1:6" x14ac:dyDescent="0.25">
      <c r="A105" s="1" t="s">
        <v>289</v>
      </c>
      <c r="B105" s="1" t="s">
        <v>103</v>
      </c>
      <c r="D105" t="str">
        <f t="shared" si="1"/>
        <v>FSC.jpg</v>
      </c>
      <c r="E105" s="5" t="s">
        <v>437</v>
      </c>
      <c r="F105" t="s">
        <v>461</v>
      </c>
    </row>
    <row r="106" spans="1:6" x14ac:dyDescent="0.25">
      <c r="A106" s="1" t="s">
        <v>290</v>
      </c>
      <c r="B106" s="1" t="s">
        <v>104</v>
      </c>
      <c r="D106" t="str">
        <f t="shared" si="1"/>
        <v>FSE1.jpg</v>
      </c>
      <c r="E106" s="5" t="s">
        <v>290</v>
      </c>
      <c r="F106" t="s">
        <v>461</v>
      </c>
    </row>
    <row r="107" spans="1:6" x14ac:dyDescent="0.25">
      <c r="A107" s="1" t="s">
        <v>291</v>
      </c>
      <c r="B107" s="1" t="s">
        <v>105</v>
      </c>
      <c r="D107" t="str">
        <f t="shared" si="1"/>
        <v>FSE2.jpg</v>
      </c>
      <c r="E107" s="5" t="s">
        <v>291</v>
      </c>
      <c r="F107" t="s">
        <v>461</v>
      </c>
    </row>
    <row r="108" spans="1:6" x14ac:dyDescent="0.25">
      <c r="A108" s="1" t="s">
        <v>292</v>
      </c>
      <c r="B108" s="1" t="s">
        <v>106</v>
      </c>
      <c r="D108" t="str">
        <f t="shared" si="1"/>
        <v>FSE2.jpg</v>
      </c>
      <c r="E108" s="5" t="s">
        <v>291</v>
      </c>
      <c r="F108" t="s">
        <v>461</v>
      </c>
    </row>
    <row r="109" spans="1:6" x14ac:dyDescent="0.25">
      <c r="A109" s="1" t="s">
        <v>293</v>
      </c>
      <c r="B109" s="1" t="s">
        <v>107</v>
      </c>
      <c r="D109" t="str">
        <f t="shared" si="1"/>
        <v>FSE2.jpg</v>
      </c>
      <c r="E109" s="5" t="s">
        <v>291</v>
      </c>
      <c r="F109" t="s">
        <v>461</v>
      </c>
    </row>
    <row r="110" spans="1:6" x14ac:dyDescent="0.25">
      <c r="A110" s="1" t="s">
        <v>294</v>
      </c>
      <c r="B110" s="1" t="s">
        <v>108</v>
      </c>
      <c r="D110" t="str">
        <f t="shared" si="1"/>
        <v>FSE3.jpg</v>
      </c>
      <c r="E110" s="5" t="s">
        <v>294</v>
      </c>
      <c r="F110" t="s">
        <v>461</v>
      </c>
    </row>
    <row r="111" spans="1:6" x14ac:dyDescent="0.25">
      <c r="A111" s="1" t="s">
        <v>295</v>
      </c>
      <c r="B111" s="1" t="s">
        <v>109</v>
      </c>
      <c r="D111" t="str">
        <f t="shared" si="1"/>
        <v>FSE3.jpg</v>
      </c>
      <c r="E111" s="5" t="s">
        <v>294</v>
      </c>
      <c r="F111" t="s">
        <v>461</v>
      </c>
    </row>
    <row r="112" spans="1:6" x14ac:dyDescent="0.25">
      <c r="A112" s="1" t="s">
        <v>296</v>
      </c>
      <c r="B112" s="1" t="s">
        <v>110</v>
      </c>
      <c r="D112" t="str">
        <f t="shared" si="1"/>
        <v>FSE3.jpg</v>
      </c>
      <c r="E112" s="5" t="s">
        <v>294</v>
      </c>
      <c r="F112" t="s">
        <v>461</v>
      </c>
    </row>
    <row r="113" spans="1:6" x14ac:dyDescent="0.25">
      <c r="A113" s="1" t="s">
        <v>297</v>
      </c>
      <c r="B113" s="1" t="s">
        <v>111</v>
      </c>
      <c r="D113" t="str">
        <f t="shared" si="1"/>
        <v>FSE3.jpg</v>
      </c>
      <c r="E113" s="5" t="s">
        <v>294</v>
      </c>
      <c r="F113" t="s">
        <v>461</v>
      </c>
    </row>
    <row r="114" spans="1:6" x14ac:dyDescent="0.25">
      <c r="A114" s="1" t="s">
        <v>298</v>
      </c>
      <c r="B114" s="1" t="s">
        <v>112</v>
      </c>
      <c r="D114" t="str">
        <f t="shared" si="1"/>
        <v>FSE3.jpg</v>
      </c>
      <c r="E114" s="5" t="s">
        <v>294</v>
      </c>
      <c r="F114" t="s">
        <v>461</v>
      </c>
    </row>
    <row r="115" spans="1:6" x14ac:dyDescent="0.25">
      <c r="A115" s="1" t="s">
        <v>299</v>
      </c>
      <c r="B115" s="1" t="s">
        <v>113</v>
      </c>
      <c r="D115" t="str">
        <f t="shared" si="1"/>
        <v>FSE3.jpg</v>
      </c>
      <c r="E115" s="5" t="s">
        <v>294</v>
      </c>
      <c r="F115" t="s">
        <v>461</v>
      </c>
    </row>
    <row r="116" spans="1:6" x14ac:dyDescent="0.25">
      <c r="A116" s="1" t="s">
        <v>300</v>
      </c>
      <c r="B116" s="1" t="s">
        <v>114</v>
      </c>
      <c r="D116" t="str">
        <f t="shared" si="1"/>
        <v>FSKT-EA.jpg</v>
      </c>
      <c r="E116" s="5" t="s">
        <v>443</v>
      </c>
      <c r="F116" t="s">
        <v>461</v>
      </c>
    </row>
    <row r="117" spans="1:6" x14ac:dyDescent="0.25">
      <c r="A117" s="1" t="s">
        <v>301</v>
      </c>
      <c r="B117" s="1" t="s">
        <v>115</v>
      </c>
      <c r="D117" t="str">
        <f t="shared" si="1"/>
        <v>FSKT-IA.jpg</v>
      </c>
      <c r="E117" s="1" t="s">
        <v>442</v>
      </c>
      <c r="F117" t="s">
        <v>461</v>
      </c>
    </row>
    <row r="118" spans="1:6" x14ac:dyDescent="0.25">
      <c r="A118" s="1" t="s">
        <v>302</v>
      </c>
      <c r="B118" s="1" t="s">
        <v>116</v>
      </c>
      <c r="D118" t="str">
        <f t="shared" si="1"/>
        <v>FSKT-LSE.jpg</v>
      </c>
      <c r="E118" s="5" t="s">
        <v>441</v>
      </c>
      <c r="F118" t="s">
        <v>461</v>
      </c>
    </row>
    <row r="119" spans="1:6" x14ac:dyDescent="0.25">
      <c r="A119" s="1" t="s">
        <v>303</v>
      </c>
      <c r="B119" s="1" t="s">
        <v>117</v>
      </c>
      <c r="D119" t="str">
        <f t="shared" si="1"/>
        <v>FSKT-RSE.jpg</v>
      </c>
      <c r="E119" s="5" t="s">
        <v>444</v>
      </c>
      <c r="F119" t="s">
        <v>461</v>
      </c>
    </row>
    <row r="120" spans="1:6" x14ac:dyDescent="0.25">
      <c r="A120" s="1" t="s">
        <v>304</v>
      </c>
      <c r="B120" s="1" t="s">
        <v>118</v>
      </c>
      <c r="D120" t="str">
        <f t="shared" si="1"/>
        <v>FKST-SC.jpg</v>
      </c>
      <c r="E120" s="5" t="s">
        <v>445</v>
      </c>
      <c r="F120" t="s">
        <v>461</v>
      </c>
    </row>
    <row r="121" spans="1:6" x14ac:dyDescent="0.25">
      <c r="A121" s="1" t="s">
        <v>305</v>
      </c>
      <c r="B121" s="1" t="s">
        <v>119</v>
      </c>
      <c r="D121" t="str">
        <f t="shared" si="1"/>
        <v>FSKT1.jpg</v>
      </c>
      <c r="E121" s="1" t="s">
        <v>305</v>
      </c>
      <c r="F121" t="s">
        <v>461</v>
      </c>
    </row>
    <row r="122" spans="1:6" x14ac:dyDescent="0.25">
      <c r="A122" s="1" t="s">
        <v>306</v>
      </c>
      <c r="B122" s="1" t="s">
        <v>120</v>
      </c>
      <c r="D122" t="str">
        <f t="shared" si="1"/>
        <v>FTC3W.jpg</v>
      </c>
      <c r="E122" s="5" t="s">
        <v>306</v>
      </c>
      <c r="F122" t="s">
        <v>461</v>
      </c>
    </row>
    <row r="123" spans="1:6" x14ac:dyDescent="0.25">
      <c r="A123" s="1" t="s">
        <v>307</v>
      </c>
      <c r="B123" s="1" t="s">
        <v>121</v>
      </c>
      <c r="D123" t="str">
        <f t="shared" si="1"/>
        <v>FTS0.jpg</v>
      </c>
      <c r="E123" s="5" t="s">
        <v>307</v>
      </c>
      <c r="F123" t="s">
        <v>461</v>
      </c>
    </row>
    <row r="124" spans="1:6" x14ac:dyDescent="0.25">
      <c r="A124" s="1" t="s">
        <v>308</v>
      </c>
      <c r="B124" s="1" t="s">
        <v>122</v>
      </c>
      <c r="D124" t="str">
        <f t="shared" si="1"/>
        <v>FTS2.jpg</v>
      </c>
      <c r="E124" s="5" t="s">
        <v>310</v>
      </c>
      <c r="F124" t="s">
        <v>461</v>
      </c>
    </row>
    <row r="125" spans="1:6" x14ac:dyDescent="0.25">
      <c r="A125" s="1" t="s">
        <v>309</v>
      </c>
      <c r="B125" s="1" t="s">
        <v>123</v>
      </c>
      <c r="D125" t="str">
        <f t="shared" si="1"/>
        <v>FST1R.jpg</v>
      </c>
      <c r="E125" s="5" t="s">
        <v>446</v>
      </c>
      <c r="F125" t="s">
        <v>461</v>
      </c>
    </row>
    <row r="126" spans="1:6" x14ac:dyDescent="0.25">
      <c r="A126" s="1" t="s">
        <v>310</v>
      </c>
      <c r="B126" s="1" t="s">
        <v>124</v>
      </c>
      <c r="D126" t="str">
        <f t="shared" si="1"/>
        <v>FTS2.jpg</v>
      </c>
      <c r="E126" s="5" t="s">
        <v>310</v>
      </c>
      <c r="F126" t="s">
        <v>461</v>
      </c>
    </row>
    <row r="127" spans="1:6" x14ac:dyDescent="0.25">
      <c r="A127" s="1" t="s">
        <v>311</v>
      </c>
      <c r="B127" s="1" t="s">
        <v>125</v>
      </c>
      <c r="D127" t="str">
        <f t="shared" si="1"/>
        <v>FTS2BR.jpg</v>
      </c>
      <c r="E127" s="5" t="s">
        <v>311</v>
      </c>
      <c r="F127" t="s">
        <v>461</v>
      </c>
    </row>
    <row r="128" spans="1:6" x14ac:dyDescent="0.25">
      <c r="A128" s="1" t="s">
        <v>312</v>
      </c>
      <c r="B128" s="1" t="s">
        <v>126</v>
      </c>
      <c r="D128" t="str">
        <f t="shared" si="1"/>
        <v>FTS2BR.jpg</v>
      </c>
      <c r="E128" s="5" t="s">
        <v>311</v>
      </c>
      <c r="F128" t="s">
        <v>461</v>
      </c>
    </row>
    <row r="129" spans="1:6" x14ac:dyDescent="0.25">
      <c r="A129" s="1" t="s">
        <v>313</v>
      </c>
      <c r="B129" s="1" t="s">
        <v>127</v>
      </c>
      <c r="D129" t="str">
        <f t="shared" si="1"/>
        <v>FTS2BR.jpg</v>
      </c>
      <c r="E129" s="5" t="s">
        <v>311</v>
      </c>
      <c r="F129" t="s">
        <v>461</v>
      </c>
    </row>
    <row r="130" spans="1:6" x14ac:dyDescent="0.25">
      <c r="A130" s="1" t="s">
        <v>314</v>
      </c>
      <c r="B130" s="1" t="s">
        <v>128</v>
      </c>
      <c r="D130" t="str">
        <f t="shared" si="1"/>
        <v>FTS1R.jpg</v>
      </c>
      <c r="E130" s="5" t="s">
        <v>309</v>
      </c>
      <c r="F130" t="s">
        <v>461</v>
      </c>
    </row>
    <row r="131" spans="1:6" x14ac:dyDescent="0.25">
      <c r="A131" s="1" t="s">
        <v>315</v>
      </c>
      <c r="B131" s="1" t="s">
        <v>129</v>
      </c>
      <c r="D131" t="str">
        <f t="shared" si="1"/>
        <v>FTS2.jpg</v>
      </c>
      <c r="E131" s="5" t="s">
        <v>310</v>
      </c>
      <c r="F131" t="s">
        <v>461</v>
      </c>
    </row>
    <row r="132" spans="1:6" x14ac:dyDescent="0.25">
      <c r="A132" s="1" t="s">
        <v>316</v>
      </c>
      <c r="B132" s="1" t="s">
        <v>130</v>
      </c>
      <c r="D132" t="str">
        <f t="shared" ref="D132:D187" si="2">_xlfn.CONCAT(E132,F132)</f>
        <v>FTS2.jpg</v>
      </c>
      <c r="E132" s="5" t="s">
        <v>310</v>
      </c>
      <c r="F132" t="s">
        <v>461</v>
      </c>
    </row>
    <row r="133" spans="1:6" x14ac:dyDescent="0.25">
      <c r="A133" s="1" t="s">
        <v>317</v>
      </c>
      <c r="B133" s="1" t="s">
        <v>131</v>
      </c>
      <c r="D133" t="str">
        <f t="shared" si="2"/>
        <v>FTS2.jpg</v>
      </c>
      <c r="E133" s="5" t="s">
        <v>310</v>
      </c>
      <c r="F133" t="s">
        <v>461</v>
      </c>
    </row>
    <row r="134" spans="1:6" x14ac:dyDescent="0.25">
      <c r="A134" s="1" t="s">
        <v>318</v>
      </c>
      <c r="B134" s="1" t="s">
        <v>132</v>
      </c>
      <c r="D134" t="str">
        <f t="shared" si="2"/>
        <v>FTS2.jpg</v>
      </c>
      <c r="E134" s="5" t="s">
        <v>310</v>
      </c>
      <c r="F134" t="s">
        <v>461</v>
      </c>
    </row>
    <row r="135" spans="1:6" x14ac:dyDescent="0.25">
      <c r="A135" s="1" t="s">
        <v>319</v>
      </c>
      <c r="B135" s="1" t="s">
        <v>133</v>
      </c>
      <c r="D135" t="str">
        <f t="shared" si="2"/>
        <v>FTS2.jpg</v>
      </c>
      <c r="E135" s="5" t="s">
        <v>310</v>
      </c>
      <c r="F135" t="s">
        <v>461</v>
      </c>
    </row>
    <row r="136" spans="1:6" x14ac:dyDescent="0.25">
      <c r="A136" s="1" t="s">
        <v>320</v>
      </c>
      <c r="B136" s="1" t="s">
        <v>134</v>
      </c>
      <c r="D136" t="str">
        <f t="shared" si="2"/>
        <v>IB20.jpg</v>
      </c>
      <c r="E136" s="5" t="s">
        <v>320</v>
      </c>
      <c r="F136" t="s">
        <v>461</v>
      </c>
    </row>
    <row r="137" spans="1:6" x14ac:dyDescent="0.25">
      <c r="A137" s="1" t="s">
        <v>321</v>
      </c>
      <c r="B137" s="1" t="s">
        <v>135</v>
      </c>
      <c r="D137" t="str">
        <f t="shared" si="2"/>
        <v>IB20.jpg</v>
      </c>
      <c r="E137" s="5" t="s">
        <v>320</v>
      </c>
      <c r="F137" t="s">
        <v>461</v>
      </c>
    </row>
    <row r="138" spans="1:6" x14ac:dyDescent="0.25">
      <c r="A138" s="1" t="s">
        <v>322</v>
      </c>
      <c r="B138" s="1" t="s">
        <v>136</v>
      </c>
      <c r="D138" t="str">
        <f t="shared" si="2"/>
        <v>IB20.jpg</v>
      </c>
      <c r="E138" s="5" t="s">
        <v>320</v>
      </c>
      <c r="F138" t="s">
        <v>461</v>
      </c>
    </row>
    <row r="139" spans="1:6" x14ac:dyDescent="0.25">
      <c r="A139" s="1" t="s">
        <v>323</v>
      </c>
      <c r="B139" s="1" t="s">
        <v>137</v>
      </c>
      <c r="D139" t="str">
        <f t="shared" si="2"/>
        <v>IB20.jpg</v>
      </c>
      <c r="E139" s="5" t="s">
        <v>320</v>
      </c>
      <c r="F139" t="s">
        <v>461</v>
      </c>
    </row>
    <row r="140" spans="1:6" x14ac:dyDescent="0.25">
      <c r="A140" s="1" t="s">
        <v>324</v>
      </c>
      <c r="B140" s="1" t="s">
        <v>138</v>
      </c>
      <c r="D140" t="str">
        <f t="shared" si="2"/>
        <v>IE20.jpg</v>
      </c>
      <c r="E140" s="5" t="s">
        <v>324</v>
      </c>
      <c r="F140" t="s">
        <v>461</v>
      </c>
    </row>
    <row r="141" spans="1:6" x14ac:dyDescent="0.25">
      <c r="A141" s="1" t="s">
        <v>325</v>
      </c>
      <c r="B141" s="1" t="s">
        <v>139</v>
      </c>
      <c r="D141" t="str">
        <f t="shared" si="2"/>
        <v>IE20.jpg</v>
      </c>
      <c r="E141" s="5" t="s">
        <v>324</v>
      </c>
      <c r="F141" t="s">
        <v>461</v>
      </c>
    </row>
    <row r="142" spans="1:6" x14ac:dyDescent="0.25">
      <c r="A142" s="1" t="s">
        <v>326</v>
      </c>
      <c r="B142" s="1" t="s">
        <v>140</v>
      </c>
      <c r="D142" t="str">
        <f t="shared" si="2"/>
        <v>IE20.jpg</v>
      </c>
      <c r="E142" s="5" t="s">
        <v>324</v>
      </c>
      <c r="F142" t="s">
        <v>461</v>
      </c>
    </row>
    <row r="143" spans="1:6" x14ac:dyDescent="0.25">
      <c r="A143" s="1" t="s">
        <v>327</v>
      </c>
      <c r="B143" s="1" t="s">
        <v>141</v>
      </c>
      <c r="D143" t="str">
        <f t="shared" si="2"/>
        <v>IT20.jpg</v>
      </c>
      <c r="E143" s="5" t="s">
        <v>327</v>
      </c>
      <c r="F143" t="s">
        <v>461</v>
      </c>
    </row>
    <row r="144" spans="1:6" x14ac:dyDescent="0.25">
      <c r="A144" s="1" t="s">
        <v>328</v>
      </c>
      <c r="B144" s="1" t="s">
        <v>142</v>
      </c>
      <c r="D144" t="str">
        <f t="shared" si="2"/>
        <v>IT20.jpg</v>
      </c>
      <c r="E144" s="5" t="s">
        <v>327</v>
      </c>
      <c r="F144" t="s">
        <v>461</v>
      </c>
    </row>
    <row r="145" spans="1:6" x14ac:dyDescent="0.25">
      <c r="A145" s="1" t="s">
        <v>329</v>
      </c>
      <c r="B145" s="1" t="s">
        <v>143</v>
      </c>
      <c r="D145" t="str">
        <f t="shared" si="2"/>
        <v>IT20.jpg</v>
      </c>
      <c r="E145" s="5" t="s">
        <v>327</v>
      </c>
      <c r="F145" t="s">
        <v>461</v>
      </c>
    </row>
    <row r="146" spans="1:6" x14ac:dyDescent="0.25">
      <c r="A146" s="1" t="s">
        <v>330</v>
      </c>
      <c r="B146" s="1" t="s">
        <v>144</v>
      </c>
      <c r="D146" t="str">
        <f t="shared" si="2"/>
        <v>LID.jpg</v>
      </c>
      <c r="E146" s="5" t="s">
        <v>330</v>
      </c>
      <c r="F146" t="s">
        <v>461</v>
      </c>
    </row>
    <row r="147" spans="1:6" x14ac:dyDescent="0.25">
      <c r="A147" s="1" t="s">
        <v>331</v>
      </c>
      <c r="B147" s="1" t="s">
        <v>145</v>
      </c>
      <c r="D147" t="str">
        <f t="shared" si="2"/>
        <v>LID.jpg</v>
      </c>
      <c r="E147" s="5" t="s">
        <v>330</v>
      </c>
      <c r="F147" t="s">
        <v>461</v>
      </c>
    </row>
    <row r="148" spans="1:6" x14ac:dyDescent="0.25">
      <c r="A148" s="1" t="s">
        <v>332</v>
      </c>
      <c r="B148" s="1" t="s">
        <v>146</v>
      </c>
      <c r="D148" t="str">
        <f t="shared" si="2"/>
        <v>LN20.jpg</v>
      </c>
      <c r="E148" s="5" t="s">
        <v>332</v>
      </c>
      <c r="F148" t="s">
        <v>461</v>
      </c>
    </row>
    <row r="149" spans="1:6" x14ac:dyDescent="0.25">
      <c r="A149" s="1" t="s">
        <v>333</v>
      </c>
      <c r="B149" s="1" t="s">
        <v>147</v>
      </c>
      <c r="D149" t="str">
        <f t="shared" si="2"/>
        <v>MA20.jpg</v>
      </c>
      <c r="E149" s="5" t="s">
        <v>333</v>
      </c>
      <c r="F149" t="s">
        <v>461</v>
      </c>
    </row>
    <row r="150" spans="1:6" x14ac:dyDescent="0.25">
      <c r="A150" s="1" t="s">
        <v>334</v>
      </c>
      <c r="B150" s="1" t="s">
        <v>148</v>
      </c>
      <c r="D150" t="str">
        <f t="shared" si="2"/>
        <v>MA20.jpg</v>
      </c>
      <c r="E150" s="5" t="s">
        <v>333</v>
      </c>
      <c r="F150" t="s">
        <v>461</v>
      </c>
    </row>
    <row r="151" spans="1:6" x14ac:dyDescent="0.25">
      <c r="A151" s="1" t="s">
        <v>335</v>
      </c>
      <c r="B151" s="1" t="s">
        <v>149</v>
      </c>
      <c r="D151" t="str">
        <f t="shared" si="2"/>
        <v>MA20.jpg</v>
      </c>
      <c r="E151" s="5" t="s">
        <v>333</v>
      </c>
      <c r="F151" t="s">
        <v>461</v>
      </c>
    </row>
    <row r="152" spans="1:6" x14ac:dyDescent="0.25">
      <c r="A152" s="1" t="s">
        <v>336</v>
      </c>
      <c r="B152" s="1" t="s">
        <v>150</v>
      </c>
      <c r="D152" t="str">
        <f t="shared" si="2"/>
        <v>MA20.jpg</v>
      </c>
      <c r="E152" s="5" t="s">
        <v>333</v>
      </c>
      <c r="F152" t="s">
        <v>461</v>
      </c>
    </row>
    <row r="153" spans="1:6" x14ac:dyDescent="0.25">
      <c r="A153" s="1" t="s">
        <v>337</v>
      </c>
      <c r="B153" s="1" t="s">
        <v>151</v>
      </c>
      <c r="D153" t="str">
        <f t="shared" si="2"/>
        <v>MCT100.jpg</v>
      </c>
      <c r="E153" s="6" t="s">
        <v>337</v>
      </c>
      <c r="F153" t="s">
        <v>461</v>
      </c>
    </row>
    <row r="154" spans="1:6" x14ac:dyDescent="0.25">
      <c r="A154" s="1" t="s">
        <v>338</v>
      </c>
      <c r="B154" s="1" t="s">
        <v>152</v>
      </c>
      <c r="D154" t="str">
        <f t="shared" si="2"/>
        <v>MCT100-FA.jpg</v>
      </c>
      <c r="E154" s="5" t="s">
        <v>447</v>
      </c>
      <c r="F154" t="s">
        <v>461</v>
      </c>
    </row>
    <row r="155" spans="1:6" x14ac:dyDescent="0.25">
      <c r="A155" s="1" t="s">
        <v>339</v>
      </c>
      <c r="B155" s="1" t="s">
        <v>153</v>
      </c>
      <c r="D155" t="str">
        <f t="shared" si="2"/>
        <v>MCT100-FT.jpg</v>
      </c>
      <c r="E155" s="5" t="s">
        <v>448</v>
      </c>
      <c r="F155" t="s">
        <v>461</v>
      </c>
    </row>
    <row r="156" spans="1:6" x14ac:dyDescent="0.25">
      <c r="A156" s="1" t="s">
        <v>340</v>
      </c>
      <c r="B156" s="1" t="s">
        <v>154</v>
      </c>
      <c r="D156" t="str">
        <f t="shared" si="2"/>
        <v>MCT100-IA.jpg</v>
      </c>
      <c r="E156" s="5" t="s">
        <v>449</v>
      </c>
      <c r="F156" t="s">
        <v>461</v>
      </c>
    </row>
    <row r="157" spans="1:6" x14ac:dyDescent="0.25">
      <c r="A157" s="1" t="s">
        <v>341</v>
      </c>
      <c r="B157" s="1" t="s">
        <v>155</v>
      </c>
      <c r="D157" t="str">
        <f t="shared" si="2"/>
        <v>MCT100-SC.jpg</v>
      </c>
      <c r="E157" s="5" t="s">
        <v>450</v>
      </c>
      <c r="F157" t="s">
        <v>461</v>
      </c>
    </row>
    <row r="158" spans="1:6" x14ac:dyDescent="0.25">
      <c r="A158" s="1" t="s">
        <v>342</v>
      </c>
      <c r="B158" s="1" t="s">
        <v>156</v>
      </c>
      <c r="D158" t="str">
        <f t="shared" si="2"/>
        <v>MCT100-EA.jpg</v>
      </c>
      <c r="E158" s="5" t="s">
        <v>452</v>
      </c>
      <c r="F158" t="s">
        <v>461</v>
      </c>
    </row>
    <row r="159" spans="1:6" x14ac:dyDescent="0.25">
      <c r="A159" s="1" t="s">
        <v>343</v>
      </c>
      <c r="B159" s="1" t="s">
        <v>157</v>
      </c>
      <c r="D159" t="str">
        <f t="shared" si="2"/>
        <v>MCT100-SE.jpg</v>
      </c>
      <c r="E159" s="5" t="s">
        <v>451</v>
      </c>
      <c r="F159" t="s">
        <v>461</v>
      </c>
    </row>
    <row r="160" spans="1:6" x14ac:dyDescent="0.25">
      <c r="A160" s="1" t="s">
        <v>344</v>
      </c>
      <c r="B160" s="1" t="s">
        <v>158</v>
      </c>
      <c r="D160" t="str">
        <f t="shared" si="2"/>
        <v>MCT100-FA.jpg</v>
      </c>
      <c r="E160" s="5" t="s">
        <v>447</v>
      </c>
      <c r="F160" t="s">
        <v>461</v>
      </c>
    </row>
    <row r="161" spans="1:6" x14ac:dyDescent="0.25">
      <c r="A161" s="1" t="s">
        <v>345</v>
      </c>
      <c r="B161" s="1" t="s">
        <v>159</v>
      </c>
      <c r="D161" t="str">
        <f t="shared" si="2"/>
        <v>MCT100-FT.jpg</v>
      </c>
      <c r="E161" s="5" t="s">
        <v>448</v>
      </c>
      <c r="F161" t="s">
        <v>461</v>
      </c>
    </row>
    <row r="162" spans="1:6" x14ac:dyDescent="0.25">
      <c r="A162" s="1" t="s">
        <v>346</v>
      </c>
      <c r="B162" s="1" t="s">
        <v>160</v>
      </c>
      <c r="D162" t="str">
        <f t="shared" si="2"/>
        <v>MCT100-SE.jpg</v>
      </c>
      <c r="E162" s="5" t="s">
        <v>451</v>
      </c>
      <c r="F162" t="s">
        <v>461</v>
      </c>
    </row>
    <row r="163" spans="1:6" x14ac:dyDescent="0.25">
      <c r="A163" s="1" t="s">
        <v>347</v>
      </c>
      <c r="B163" s="1" t="s">
        <v>161</v>
      </c>
      <c r="D163" t="str">
        <f t="shared" si="2"/>
        <v>MCT50.jpg</v>
      </c>
      <c r="E163" s="6" t="s">
        <v>347</v>
      </c>
      <c r="F163" t="s">
        <v>461</v>
      </c>
    </row>
    <row r="164" spans="1:6" x14ac:dyDescent="0.25">
      <c r="A164" s="1" t="s">
        <v>348</v>
      </c>
      <c r="B164" s="1" t="s">
        <v>162</v>
      </c>
      <c r="D164" t="str">
        <f t="shared" si="2"/>
        <v>MCT100-EA.jpg</v>
      </c>
      <c r="E164" s="5" t="s">
        <v>452</v>
      </c>
      <c r="F164" t="s">
        <v>461</v>
      </c>
    </row>
    <row r="165" spans="1:6" x14ac:dyDescent="0.25">
      <c r="A165" s="1" t="s">
        <v>349</v>
      </c>
      <c r="B165" s="1" t="s">
        <v>163</v>
      </c>
      <c r="D165" t="str">
        <f t="shared" si="2"/>
        <v>MCT100-FA.jpg</v>
      </c>
      <c r="E165" s="5" t="s">
        <v>447</v>
      </c>
      <c r="F165" t="s">
        <v>461</v>
      </c>
    </row>
    <row r="166" spans="1:6" x14ac:dyDescent="0.25">
      <c r="A166" s="1" t="s">
        <v>350</v>
      </c>
      <c r="B166" s="1" t="s">
        <v>164</v>
      </c>
      <c r="D166" t="str">
        <f t="shared" si="2"/>
        <v>MCT100-FT.jpg</v>
      </c>
      <c r="E166" s="5" t="s">
        <v>448</v>
      </c>
      <c r="F166" t="s">
        <v>461</v>
      </c>
    </row>
    <row r="167" spans="1:6" x14ac:dyDescent="0.25">
      <c r="A167" s="1" t="s">
        <v>351</v>
      </c>
      <c r="B167" s="1" t="s">
        <v>165</v>
      </c>
      <c r="D167" t="str">
        <f t="shared" si="2"/>
        <v>MCT100-IA.jpg</v>
      </c>
      <c r="E167" s="5" t="s">
        <v>449</v>
      </c>
      <c r="F167" t="s">
        <v>461</v>
      </c>
    </row>
    <row r="168" spans="1:6" x14ac:dyDescent="0.25">
      <c r="A168" s="1" t="s">
        <v>352</v>
      </c>
      <c r="B168" s="1" t="s">
        <v>166</v>
      </c>
      <c r="D168" t="str">
        <f t="shared" si="2"/>
        <v>MCT100-SE.jpg</v>
      </c>
      <c r="E168" s="5" t="s">
        <v>451</v>
      </c>
      <c r="F168" t="s">
        <v>461</v>
      </c>
    </row>
    <row r="169" spans="1:6" x14ac:dyDescent="0.25">
      <c r="A169" s="1" t="s">
        <v>353</v>
      </c>
      <c r="B169" s="1" t="s">
        <v>167</v>
      </c>
      <c r="D169" t="str">
        <f t="shared" si="2"/>
        <v>MCT100-SE.jpg</v>
      </c>
      <c r="E169" s="5" t="s">
        <v>451</v>
      </c>
      <c r="F169" t="s">
        <v>461</v>
      </c>
    </row>
    <row r="170" spans="1:6" x14ac:dyDescent="0.25">
      <c r="A170" s="1" t="s">
        <v>354</v>
      </c>
      <c r="B170" s="1" t="s">
        <v>168</v>
      </c>
      <c r="D170" t="str">
        <f t="shared" si="2"/>
        <v>MDS100.jpg</v>
      </c>
      <c r="E170" s="5" t="s">
        <v>354</v>
      </c>
      <c r="F170" t="s">
        <v>461</v>
      </c>
    </row>
    <row r="171" spans="1:6" x14ac:dyDescent="0.25">
      <c r="A171" s="1" t="s">
        <v>355</v>
      </c>
      <c r="B171" s="1" t="s">
        <v>169</v>
      </c>
      <c r="D171" t="str">
        <f t="shared" si="2"/>
        <v>MTA25.jpg</v>
      </c>
      <c r="E171" s="5" t="s">
        <v>453</v>
      </c>
      <c r="F171" t="s">
        <v>461</v>
      </c>
    </row>
    <row r="172" spans="1:6" x14ac:dyDescent="0.25">
      <c r="A172" s="1" t="s">
        <v>356</v>
      </c>
      <c r="B172" s="1" t="s">
        <v>170</v>
      </c>
      <c r="D172" t="str">
        <f t="shared" si="2"/>
        <v>MTA25.jpg</v>
      </c>
      <c r="E172" s="5" t="s">
        <v>453</v>
      </c>
      <c r="F172" t="s">
        <v>461</v>
      </c>
    </row>
    <row r="173" spans="1:6" x14ac:dyDescent="0.25">
      <c r="A173" s="1" t="s">
        <v>357</v>
      </c>
      <c r="B173" s="1" t="s">
        <v>171</v>
      </c>
      <c r="D173" t="str">
        <f t="shared" si="2"/>
        <v>NSP.jpg</v>
      </c>
      <c r="E173" s="5" t="s">
        <v>357</v>
      </c>
      <c r="F173" t="s">
        <v>461</v>
      </c>
    </row>
    <row r="174" spans="1:6" x14ac:dyDescent="0.25">
      <c r="A174" s="1" t="s">
        <v>358</v>
      </c>
      <c r="B174" s="1" t="s">
        <v>172</v>
      </c>
      <c r="D174" t="str">
        <f t="shared" si="2"/>
        <v>OSC.jpg</v>
      </c>
      <c r="E174" s="5" t="s">
        <v>454</v>
      </c>
      <c r="F174" t="s">
        <v>461</v>
      </c>
    </row>
    <row r="175" spans="1:6" x14ac:dyDescent="0.25">
      <c r="A175" s="1" t="s">
        <v>359</v>
      </c>
      <c r="B175" s="1" t="s">
        <v>173</v>
      </c>
      <c r="D175" t="str">
        <f t="shared" si="2"/>
        <v>R25.jpg</v>
      </c>
      <c r="E175" s="5" t="s">
        <v>455</v>
      </c>
      <c r="F175" t="s">
        <v>461</v>
      </c>
    </row>
    <row r="176" spans="1:6" x14ac:dyDescent="0.25">
      <c r="A176" s="1" t="s">
        <v>360</v>
      </c>
      <c r="B176" s="1" t="s">
        <v>174</v>
      </c>
      <c r="D176" t="str">
        <f t="shared" si="2"/>
        <v>SBS20.jpg</v>
      </c>
      <c r="E176" s="5" t="s">
        <v>360</v>
      </c>
      <c r="F176" t="s">
        <v>461</v>
      </c>
    </row>
    <row r="177" spans="1:6" x14ac:dyDescent="0.25">
      <c r="A177" s="1" t="s">
        <v>361</v>
      </c>
      <c r="B177" s="1" t="s">
        <v>175</v>
      </c>
      <c r="D177" t="str">
        <f t="shared" si="2"/>
        <v>SBS20.jpg</v>
      </c>
      <c r="E177" s="5" t="s">
        <v>360</v>
      </c>
      <c r="F177" t="s">
        <v>461</v>
      </c>
    </row>
    <row r="178" spans="1:6" x14ac:dyDescent="0.25">
      <c r="A178" s="1" t="s">
        <v>362</v>
      </c>
      <c r="B178" s="1" t="s">
        <v>176</v>
      </c>
      <c r="D178" t="str">
        <f t="shared" si="2"/>
        <v>SBS20.jpg</v>
      </c>
      <c r="E178" s="5" t="s">
        <v>360</v>
      </c>
      <c r="F178" t="s">
        <v>461</v>
      </c>
    </row>
    <row r="179" spans="1:6" x14ac:dyDescent="0.25">
      <c r="A179" s="1" t="s">
        <v>363</v>
      </c>
      <c r="B179" s="1" t="s">
        <v>177</v>
      </c>
      <c r="D179" t="str">
        <f t="shared" si="2"/>
        <v>SBS20.jpg</v>
      </c>
      <c r="E179" s="5" t="s">
        <v>360</v>
      </c>
      <c r="F179" t="s">
        <v>461</v>
      </c>
    </row>
    <row r="180" spans="1:6" x14ac:dyDescent="0.25">
      <c r="A180" s="1" t="s">
        <v>364</v>
      </c>
      <c r="B180" s="1" t="s">
        <v>178</v>
      </c>
      <c r="D180" t="str">
        <f t="shared" si="2"/>
        <v>SCS20.jpg</v>
      </c>
      <c r="E180" s="1" t="s">
        <v>364</v>
      </c>
      <c r="F180" t="s">
        <v>461</v>
      </c>
    </row>
    <row r="181" spans="1:6" x14ac:dyDescent="0.25">
      <c r="A181" s="1" t="s">
        <v>365</v>
      </c>
      <c r="B181" s="1" t="s">
        <v>179</v>
      </c>
      <c r="D181" t="str">
        <f t="shared" si="2"/>
        <v>FHGBS-20.jpg</v>
      </c>
      <c r="E181" s="5" t="s">
        <v>256</v>
      </c>
      <c r="F181" t="s">
        <v>461</v>
      </c>
    </row>
    <row r="182" spans="1:6" x14ac:dyDescent="0.25">
      <c r="A182" s="1" t="s">
        <v>366</v>
      </c>
      <c r="B182" s="1" t="s">
        <v>180</v>
      </c>
      <c r="D182" t="str">
        <f t="shared" si="2"/>
        <v>U20.jpg</v>
      </c>
      <c r="E182" s="5" t="s">
        <v>366</v>
      </c>
      <c r="F182" t="s">
        <v>461</v>
      </c>
    </row>
    <row r="183" spans="1:6" x14ac:dyDescent="0.25">
      <c r="A183" s="1" t="s">
        <v>367</v>
      </c>
      <c r="B183" s="1" t="s">
        <v>181</v>
      </c>
      <c r="D183" t="str">
        <f t="shared" si="2"/>
        <v>sb1rc.jpg</v>
      </c>
      <c r="E183" s="5" t="s">
        <v>456</v>
      </c>
      <c r="F183" t="s">
        <v>461</v>
      </c>
    </row>
    <row r="184" spans="1:6" x14ac:dyDescent="0.25">
      <c r="A184" s="1" t="s">
        <v>368</v>
      </c>
      <c r="B184" s="1" t="s">
        <v>182</v>
      </c>
      <c r="D184" t="str">
        <f t="shared" si="2"/>
        <v>sb2rc.jpg</v>
      </c>
      <c r="E184" s="5" t="s">
        <v>457</v>
      </c>
      <c r="F184" t="s">
        <v>461</v>
      </c>
    </row>
    <row r="185" spans="1:6" x14ac:dyDescent="0.25">
      <c r="A185" s="1" t="s">
        <v>369</v>
      </c>
      <c r="B185" s="1" t="s">
        <v>183</v>
      </c>
      <c r="D185" t="str">
        <f t="shared" si="2"/>
        <v>XBA20.jpg</v>
      </c>
      <c r="E185" s="5" t="s">
        <v>458</v>
      </c>
      <c r="F185" t="s">
        <v>461</v>
      </c>
    </row>
    <row r="186" spans="1:6" x14ac:dyDescent="0.25">
      <c r="A186" s="1" t="s">
        <v>370</v>
      </c>
      <c r="B186" s="1" t="s">
        <v>184</v>
      </c>
      <c r="D186" t="str">
        <f t="shared" si="2"/>
        <v>Y20.jpg</v>
      </c>
      <c r="E186" s="5" t="s">
        <v>370</v>
      </c>
      <c r="F186" t="s">
        <v>461</v>
      </c>
    </row>
    <row r="187" spans="1:6" x14ac:dyDescent="0.25">
      <c r="A187" s="1" t="s">
        <v>371</v>
      </c>
      <c r="B187" s="1" t="s">
        <v>185</v>
      </c>
      <c r="D187" t="str">
        <f t="shared" si="2"/>
        <v>Y20.jpg</v>
      </c>
      <c r="E187" s="5" t="s">
        <v>370</v>
      </c>
      <c r="F187" t="s">
        <v>461</v>
      </c>
    </row>
    <row r="188" spans="1:6" x14ac:dyDescent="0.25">
      <c r="E188" s="5"/>
    </row>
    <row r="189" spans="1:6" x14ac:dyDescent="0.25">
      <c r="E189" s="5"/>
    </row>
    <row r="190" spans="1:6" x14ac:dyDescent="0.25">
      <c r="E190" s="5"/>
    </row>
    <row r="191" spans="1:6" x14ac:dyDescent="0.25">
      <c r="E191" s="5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</dc:creator>
  <cp:lastModifiedBy>Stefano</cp:lastModifiedBy>
  <dcterms:created xsi:type="dcterms:W3CDTF">2018-11-29T13:43:43Z</dcterms:created>
  <dcterms:modified xsi:type="dcterms:W3CDTF">2018-11-30T16:36:15Z</dcterms:modified>
</cp:coreProperties>
</file>